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<sst xmlns="http://schemas.openxmlformats.org/spreadsheetml/2006/main" count="2184" uniqueCount="869">
  <si>
    <t>УТВЕРЖДЕН</t>
  </si>
  <si>
    <t>(фамилия, инициалы и подпись руководителя)</t>
  </si>
  <si>
    <t>от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</si>
  <si>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</si>
  <si>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</si>
  <si>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</si>
  <si>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</si>
  <si>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</si>
  <si>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</si>
  <si>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</si>
  <si>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</si>
  <si>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</si>
  <si>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</si>
  <si>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</si>
  <si>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</si>
  <si>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</si>
  <si>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</si>
  <si>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</si>
  <si>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</si>
  <si>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</si>
  <si>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</si>
  <si>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</si>
  <si>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</si>
  <si>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1023701625672</t>
  </si>
  <si>
    <t>Контроль соблюдения юридическим лицом обязательных требований, содержащихся в Трудовом кодексе РФ и иных нормативных правовых актах, содержащих нормы трудового права</t>
  </si>
  <si>
    <t>выездная</t>
  </si>
  <si>
    <t>153003, г Иваново, ул Строительная, д 3</t>
  </si>
  <si>
    <t>ПРОФЕССИОНАЛЬНОЕ ОБРАЗОВАТЕЛЬНОЕ УЧРЕЖДЕНИЕ "ИВАНОВСКИЙ ОБЛАСТНОЙ УЧЕБНЫЙ ЦЕНТР РЕГИОНАЛЬНОГО ОТДЕЛЕНИЯ ОБЩЕРОССИЙСКОЙ ОБЩЕСТВЕННО-ГОСУДАРСТВЕННОЙ ОРГАНИЗАЦИИ "ДОБРОВОЛЬНОЕ ОБЩЕСТВО СОДЕЙСТВИЯ АРМИИ, АВИАЦИИ И ФЛОТУ РОССИИ" ИВАНОВСКОЙ ОБЛАСТИ"</t>
  </si>
  <si>
    <t>153012, г Иваново, ул Колотилова, д 45 А</t>
  </si>
  <si>
    <t>Общество с ограниченной ответственностью "ТДЛ Текстиль"</t>
  </si>
  <si>
    <t>153032, г. Иваново, ул. Станкостроителей, д. 4</t>
  </si>
  <si>
    <t>153521, Ивановская обл., Ивановский р-н, с. Ново-Талицы, ул. Школьная, д. 20</t>
  </si>
  <si>
    <t>153045, г. Иваново, ул. Академическая, д. 1</t>
  </si>
  <si>
    <t>155823, Ивановская обл., Кинешемский р-н, с. Станко</t>
  </si>
  <si>
    <t>Управление Судебного департамента в Ивановской области</t>
  </si>
  <si>
    <t>153000, г. Иваново, ул. Пушкина, д. 27/3</t>
  </si>
  <si>
    <t>ФЕДЕРАЛЬНОЕ КАЗЕННОЕ УЧРЕЖДЕНИЕ "УПРАВЛЕНИЕ ФИНАНСОВОГО ОБЕСПЕЧЕНИЯ МИНИСТЕРСТВА ОБОРОНЫ РОССИЙСКОЙ ФЕДЕРАЦИИ ПО ИВАНОВСКОЙ ОБЛАСТИ"</t>
  </si>
  <si>
    <t>153014, Ивановская обл., г. Иваново, ПО-14, д. 313</t>
  </si>
  <si>
    <t>153000, г. Иваново, ул. Московская, д. 48</t>
  </si>
  <si>
    <t>УПРАВЛЕНИЕ ПЕНСИОННОГО ФОНДА РОССИЙСКОЙ ФЕДЕРАЦИИ (ГОСУДАРСТВЕННОЕ УЧРЕЖДЕНИЕ) В ГОРОДСКОМ ОКРУГЕ КИНЕШМЕ И КИНЕШЕМСКОМ МУНИЦИПАЛЬНОМ РАЙОНЕ ИВАНОВСКОЙ ОБЛАСТИ</t>
  </si>
  <si>
    <t>155800, Ивановская обл., г. Кинешма ,ул. им. М.Горького, д. 30</t>
  </si>
  <si>
    <t>153023, г. Иваново, ул. Ермака, д. 49</t>
  </si>
  <si>
    <t>Автономное государственное учреждение Ивановской области "Областной координационно-методический центр культуры и творчества"</t>
  </si>
  <si>
    <t>153002, г. Иваново, ул. Карла Маркса, д. 62/107</t>
  </si>
  <si>
    <t>ЦЕНТРАЛЬНЫЙ БАНК РОССИЙСКОЙ ФЕДЕРАЦИИ</t>
  </si>
  <si>
    <t>153000, г. Иваново, ул. Красной Армии, д. 10/1</t>
  </si>
  <si>
    <t>ОБЩЕСТВО С ОГРАНИЧЕННОЙ ОТВЕТСТВЕННОСТЬЮ "ИВАНОВСКАЯ ПТИЦЕФАБРИКА"</t>
  </si>
  <si>
    <t>Публичное акционерное общество "Т Плюс"</t>
  </si>
  <si>
    <t>153012, г. Иваново, ул.Суворова, д. 76</t>
  </si>
  <si>
    <t>Федеральное государственное бюджетное образовательное учреждение высшего образования "Ивановский государственный энергетический университет имени В.И. Ленина"</t>
  </si>
  <si>
    <t>153003, г. Иваново, ул. Рабфаковская, д. 34</t>
  </si>
  <si>
    <t>153731, г. Иваново, ул. Победы, д. 20</t>
  </si>
  <si>
    <t>153020, г. Иваново, ул. Сосневская 12-я, д. 5</t>
  </si>
  <si>
    <t>Открытое акционерное общество "Ивстройкерамика"</t>
  </si>
  <si>
    <t>153029, г. Иваново, ул. Петрозаводская 3-я, д. 20</t>
  </si>
  <si>
    <t>ГОСУДАРСТВЕННОЕ БЮДЖЕТНОЕ УЧРЕЖДЕНИЕ ИВАНОВСКОЙ ОБЛАСТИ "ГОСУДАРСТВЕННЫЙ АРХИВ ИВАНОВСКОЙ ОБЛАСТИ"</t>
  </si>
  <si>
    <t>153008, г. Иваново, ул. Куконковых, д. 1</t>
  </si>
  <si>
    <t>бюджетное учреждение социального обслуживания Ивановской области "Комплексный центр социального обслуживания населения по Пучежскому и Лухскому муниципальным районам"</t>
  </si>
  <si>
    <t>155360, Ивановская обл., г. Пучеж, ул. Павла Зарубина, д. 12</t>
  </si>
  <si>
    <t>155800, Ивановская обл., г. Кинешма, ул. Львовская 2-я, д. 25</t>
  </si>
  <si>
    <t>Автономное государственное учреждение Ивановской области "Центр по охране лесов Ивановской области"</t>
  </si>
  <si>
    <t>153007, г. Иваново, ул. Фрунзе, д. 89</t>
  </si>
  <si>
    <t>Областное государственное казенное общеобразовательное учреждение "Кинешемская коррекционная школа-интернат"</t>
  </si>
  <si>
    <t>155800, Ивановская обл., г .Кинешма, ул. Сеченова, д. 26</t>
  </si>
  <si>
    <t>153002, г. Иваново, пр-кт Ленина, д. 41</t>
  </si>
  <si>
    <t>Управление благоустройства Администрации города Иванова</t>
  </si>
  <si>
    <t>153000, г. Иваново, пл. Революции, д. 6</t>
  </si>
  <si>
    <t>Областное государственное бюджетное профессиональное образовательное учреждение "Ивановский медицинский колледж"</t>
  </si>
  <si>
    <t>153040, г. Иваново, ул. Любимова, д. 1-А</t>
  </si>
  <si>
    <t>Муниципальное казенное предприятие муниципального образования "Родниковское городское поселение Родниковского муниципального района Ивановской области" "Спецтехстрой"</t>
  </si>
  <si>
    <t>155250, Ивановская обл., г .Родники, ул. Советская, д .11</t>
  </si>
  <si>
    <t>Автономное государственное учреждение Ивановской области "Кинешемский драматический театр имени А.Н. Островского"</t>
  </si>
  <si>
    <t>155800, Ивановская область, г Кинешма, ул Советская д 12</t>
  </si>
  <si>
    <t>Федеральное государственное унитарное предприятие "Васильевское"</t>
  </si>
  <si>
    <t>155926, Ивановская область, Шуйский район, с Васильевское, ул Советская, д 2</t>
  </si>
  <si>
    <t>155251, Ивановская обл., г. Родники, мкр. Шагова, д. 1</t>
  </si>
  <si>
    <t>Муниципальное автономное учреждение дополнительного образования Центр детского творчества города Фурманова</t>
  </si>
  <si>
    <t>155523, Ивановская обл., г .Фурманов, ул. Тимирязева, д. 32</t>
  </si>
  <si>
    <t>Федеральное государственное бюджетное учреждение "Станция агрохимической службы "Ивановская"</t>
  </si>
  <si>
    <t>153506, Ивановская обл., Ивановский р-н, с. Богородское, ул. Центральная, д. 8</t>
  </si>
  <si>
    <t>Бюджетное учреждение социального обслуживания Ивановской области "Юрьевецкий комплексный центр социального обслуживания населения"</t>
  </si>
  <si>
    <t>155450, Ивановская обл., г. Юрьевец, ул. Советская, д. 155</t>
  </si>
  <si>
    <t>155250, Ивановская обл., г. Родники, ул. Советская, д. 6</t>
  </si>
  <si>
    <t>Муниципальное унитарное предприятие администрации Пучежского городского поселения Ивановской области "Пучежская сетевая компания"</t>
  </si>
  <si>
    <t>155360, Ивановская обл., г. Пучеж, ул. Грибоедова, д. 5</t>
  </si>
  <si>
    <t>Тейковское муниципальное унитарное предприятие бытового обслуживания населения</t>
  </si>
  <si>
    <t>155040, Ивановская обл., г. Тейково, проезд Октябрьский, д. 4</t>
  </si>
  <si>
    <t>Общество с ограниченной ответственностью "Головное управляющее предприятие Бисер"</t>
  </si>
  <si>
    <t>153031,г. Иваново, ул. Линия 23-я, д. 13, стр. 1, пом. 1001</t>
  </si>
  <si>
    <t>Муниципальное казенное учреждение "Управление по материально-техническому обеспечению деятельности органов местного самоуправления Заволжского муниципального района"</t>
  </si>
  <si>
    <t>155412, Ивановская обл., г. Заволжск, ул. Мира, д. 7</t>
  </si>
  <si>
    <t>Муниципальное казенное учреждение "Центр обеспечения деятельности администрации Гаврилово-Посадского муниципального района"</t>
  </si>
  <si>
    <t>155000, Ивановская обл., г. Гаврилов Посад, ул. Розы Люксембург, д. 3</t>
  </si>
  <si>
    <t>155331, Ивановская обл., г.Вичуга, ул. Кинешемская, д. 76</t>
  </si>
  <si>
    <t>155710, Ивановская обл., п. Савино , ул. Первомайская, д. 24</t>
  </si>
  <si>
    <t>155450, Ивановска обл., г. Юрьевец, пер. Борьбы, д. 4</t>
  </si>
  <si>
    <t>155838, Ивановская обл., Кинешмский р-н, д. Луговое, ул. Молодежная, д. 7а</t>
  </si>
  <si>
    <t>153023, Ивановская обл., г. Тейково, ул. 8 Марта, д. 7</t>
  </si>
  <si>
    <t>11</t>
  </si>
  <si>
    <t>153023, Ивановская обл., г. Тейково, ул. Чапаева, д. 25а</t>
  </si>
  <si>
    <t>12</t>
  </si>
  <si>
    <t>155901, Ивановская обл., г. Шуя, Учебный городок, д.1</t>
  </si>
  <si>
    <t>1</t>
  </si>
  <si>
    <t>2</t>
  </si>
  <si>
    <t>Федеральное казенное учреждение "Главное бюро медико-социальной экспертизы по Ивановской области" Министерства труда и социальной защиты Российской Федерации</t>
  </si>
  <si>
    <t>153012, Ивановская обл., г. Иваново , пер. Свободный, д 4</t>
  </si>
  <si>
    <t>3</t>
  </si>
  <si>
    <t>4</t>
  </si>
  <si>
    <t>5</t>
  </si>
  <si>
    <t>6</t>
  </si>
  <si>
    <t>155800, Ивановская обл., г. Кинешма, ул. Горького, д. 129</t>
  </si>
  <si>
    <t>8</t>
  </si>
  <si>
    <t>9</t>
  </si>
  <si>
    <t>155805 ,Ивановская обл., г. Кинешма, ул.Вичугская, д. 150</t>
  </si>
  <si>
    <t>10</t>
  </si>
  <si>
    <t>ОБЩЕСТВО С ОГРАНИЧЕННОЙ ОТВЕТСТВЕННОСТЬЮ "АГРОФИРМА"</t>
  </si>
  <si>
    <t>ОБЩЕСТВО С ОГРАНИЧЕННОЙ ОТВЕТСТВЕННОСТЬЮ "ИВТЭК"</t>
  </si>
  <si>
    <t>153008, г. Иваново, ул. Типографская, д.6, оф. 85</t>
  </si>
  <si>
    <t>МУНИЦИПАЛЬНОЕ УНИТАРНОЕ ПРЕДПРИЯТИЕ ГОРОДА КИНЕШМЫ "ОБЪЕДИНЕННЫЕ КОТЕЛЬНЫЕ И ТЕПЛОВЫЕ СЕТИ"</t>
  </si>
  <si>
    <t>155801, Ивановская обл., г. Кинешма, ул. Юрьевецкая, д. 50</t>
  </si>
  <si>
    <t>ОБЩЕСТВО С ОГРАНИЧЕННОЙ ОТВЕТСТВЕННОСТЬЮ "ФАБРИКА ТРИКОТАЖА "ЗАРЕЧЬЕ"</t>
  </si>
  <si>
    <t>ГОСУДАРСТВЕННОЕ УЧРЕЖДЕНИЕ-ИВАНОВСКОЕ РЕГИОНАЛЬНОЕ ОТДЕЛЕНИЕ ФОНДА СОЦИАЛЬНОГО СТРАХОВАНИЯ РОССИЙСКОЙ ФЕДЕРАЦИИ</t>
  </si>
  <si>
    <t>153012, Ивановская обл., г. Иваново, ул. Суворова, д.39</t>
  </si>
  <si>
    <t>ОБЩЕСТВО С ОГРАНИЧЕННОЙ ОТВЕТСТВЕННОСТЬЮ "ХРОМЦОВСКИЙ КАРЬЕР"</t>
  </si>
  <si>
    <t>ДЕПАРТАМЕНТ СОЦИАЛЬНОЙ ЗАЩИТЫ НАСЕЛЕНИЯ ИВАНОВСКОЙ ОБЛАСТИ</t>
  </si>
  <si>
    <t>ЗАКРЫТОЕ АКЦИОНЕРНОЕ ОБЩЕСТВО ПРИВОЛЖСКИЙ ЮВЕЛИРНЫЙ ЗАВОД "КРАСНАЯ ПРЕСНЯ"</t>
  </si>
  <si>
    <t>ОБЩЕСТВО С ОГРАНИЧЕННОЙ ОТВЕТСТВЕННОСТЬЮ "РОДНИКИ-ТЕКСТИЛЬ"</t>
  </si>
  <si>
    <t>ОБЛАСТНОЕ БЮДЖЕТНОЕ УЧРЕЖДЕНИЕ ЗДРАВООХРАНЕНИЯ ВИЧУГСКАЯ ЦЕНТРАЛЬНАЯ РАЙОННАЯ БОЛЬНИЦА</t>
  </si>
  <si>
    <t>МУНИЦИПАЛЬНОЕ БЮДЖЕТНОЕ УЧРЕЖДЕНИЕ "ЦЕНТРАЛИЗОВАННАЯ БУХГАЛТЕРИЯ ГОРОДСКОГО ОКРУГА КОХМА"</t>
  </si>
  <si>
    <t>АКЦИОНЕРНОЕ ОБЩЕСТВО "ИНДУСТРИАЛЬНЫЙ ПАРК "РОДНИКИ"</t>
  </si>
  <si>
    <t>МУНИЦИПАЛЬНОЕ УНИТАРНОЕ ПРЕДПРИЯТИЕ ПРИВОЛЖСКОГО МУНИЦИПАЛЬНОГО РАЙОНА "ПРИВОЛЖСКОЕ ТЕПЛОЭНЕРГЕТИЧЕСКОЕ ПРЕДПРИЯТИЕ"</t>
  </si>
  <si>
    <t>ОБЩЕСТВО С ОГРАНИЧЕННОСТЬЮ ОТВЕТСТВЕННОСТЬЮ "ЭДЕМ"</t>
  </si>
  <si>
    <t>ОБЩЕСТВО С ОГРАНИЧЕННОЙ ОТВЕТСТВЕННОСТЬЮ ПРОИЗВОДСТВЕННО-ТОРГОВАЯ КОМПАНИЯ "КРАСНАЯ ВЕТКА"</t>
  </si>
  <si>
    <t>АКЦИОНЕРНОЕ ОБЩЕСТВО КОММЕРЧЕСКИЙ БАНК "ИВАНОВО"</t>
  </si>
  <si>
    <t>УПРАВЛЕНИЕ ФЕДЕРАЛЬНОЙ СЛУЖБЫ ГОСУДАРСТВЕННОЙ РЕГИСТРАЦИИ, КАДАСТРА И КАРТОГРАФИИ ПО ИВАНОВСКОЙ ОБЛАСТИ</t>
  </si>
  <si>
    <t>ФЕДЕРАЛЬНОЕ КАЗЕННОЕ УЧРЕЖДЕНИЕ ЗДРАВООХРАНЕНИЯ "МЕДИКО-САНИТАРНАЯ ЧАСТЬ № 37 ФЕДЕРАЛЬНОЙ СЛУЖБЫ ИСПОЛНЕНИЯ НАКАЗАНИЙ"</t>
  </si>
  <si>
    <t>ОБЛАСТНОЕ БЮДЖЕТНОЕ УЧРЕЖДЕНИЕ ЗДРАВООХРАНЕНИЯ ИВАНОВСКОЙ ОБЛАСТИ "ОБЛАСТНАЯ ДЕТСКАЯ КЛИНИЧЕСКАЯ БОЛЬНИЦА"</t>
  </si>
  <si>
    <t>155553, Ивановская обл., Приволжский р-н, с. Ингарь, ул. Спортивная, д. 16</t>
  </si>
  <si>
    <t>Общество с ограниченной ответственностью "Агроторг"</t>
  </si>
  <si>
    <t>г. Иваново, ул. К. Маркса, д. 32</t>
  </si>
  <si>
    <t>ОБЩЕСТВО С ОГРАНИЧЕННОЙ ОТВЕТСТВЕННОСТЬЮ "ЗАВОД ИСПЫТАТЕЛЬНЫХ ПРИБОРОВ"</t>
  </si>
  <si>
    <t>ОБЩЕСТВО С ОГРАНИЧЕННОЙ ОТВЕТСТВЕННОСТЬЮ НАУЧНО-ПРОИЗВОДСТВЕННАЯ ФИРМА "ФАБИТЕКС"</t>
  </si>
  <si>
    <t>ОБЩЕСТВО С ОГРАНИЧЕННОЙ ОТВЕТСТВЕННОСТЬЮ "ИВАНОВСКАЯ ТЕКСТИЛЬНАЯ КОМПАНИЯ"</t>
  </si>
  <si>
    <t>Контроль соблюдения индивидуальным предпринимателем обязательных требований, содержащихся в Трудовом кодексе РФ и иных нормативных правовых актах, содержащих нормы трудового права</t>
  </si>
  <si>
    <t>БЮДЖЕТНОЕ УЧРЕЖДЕНИЕ СОЦИАЛЬНОГО ОБСЛУЖИВАНИЯ ИВАНОВСКОЙ ОБЛАСТИ "КИНЕШЕМСКИЙ КОМПЛЕКСНЫЙ ЦЕНТР СОЦИАЛЬНОГО ОБСЛУЖИВАНИЯ НАСЕЛЕНИЯ"</t>
  </si>
  <si>
    <t>ОБЩЕСТВО С ОГРАНИЧЕННОЙ ОТВЕТСТВЕННОСТЬЮ "ДИЛАН-ТЕКСТИЛЬ"</t>
  </si>
  <si>
    <t>25.02.2013</t>
  </si>
  <si>
    <t>ОБЩЕСТВО С ОГРАНИЧЕННОЙ ОТВЕТСТВЕННОСТЬЮ "ИВАНОВСКОЕ ПРЕДПРИЯТИЕ ПРОМЫШЛЕННОГО ЖЕЛЕЗНОДОРОЖНОГО ТРАНСПОРТА № 1"</t>
  </si>
  <si>
    <t>ОБЛАСТНОЕ ГОСУДАРСТВЕННОЕ БЮДЖЕТНОЕ ПРОФЕССИОНАЛЬНОЕ ОБРАЗОВАТЕЛЬНОЕ УЧРЕЖДЕНИЕ ФУРМАНОВСКИЙ ТЕХНИЧЕСКИЙ КОЛЛЕДЖ</t>
  </si>
  <si>
    <t>ОБЩЕСТВО С ОГРАНИЧЕННОЙ ОТВЕТСТВЕННОСТЬЮ "ФУРМАНОВ ВОДОКАНАЛ"</t>
  </si>
  <si>
    <t>ФЕДЕРАЛЬНОЕ КАЗЕННОЕ УЧРЕЖДЕНИЕ "ЦЕНТРАЛЬНОЕ ОКРУЖНОЕ УПРАВЛЕНИЕ МАТЕРИАЛЬНО-ТЕХНИЧЕСКОГО СНАБЖЕНИЯ МИНИСТЕРСТВА ВНУТРЕННИХ ДЕЛ РОССИЙСКОЙ ФЕДЕРАЦИИ"</t>
  </si>
  <si>
    <t>БЮДЖЕТНОЕ УЧРЕЖДЕНИЕ СОЦИАЛЬНОГО ОБСЛУЖИВАНИЯ ИВАНОВСКОЙ ОБЛАСТИ "ШУЙСКИЙ ЦЕНТР СОЦИАЛЬНОГО ОБСЛУЖИВАНИЯ"</t>
  </si>
  <si>
    <t>153024, Ивановская обл., г. Иваново,ул. Полка Нормандия-Неман, д.82</t>
  </si>
  <si>
    <t>ОБЩЕСТВО С ОГРАНИЧЕННОЙ ОТВЕТСТВЕННОСТЬЮ "СЕЛЬСКОХОЗЯЙСТВЕННАЯ КОМПАНИЯ "РЕШМА"</t>
  </si>
  <si>
    <t>ОБЛАСТНОЕ БЮДЖЕТНОЕ УЧРЕЖДЕНИЕ ЗДРАВООХРАНЕНИЯ "ПЕСТЯКОВСКАЯ ЦЕНТРАЛЬНАЯ РАЙОННАЯ БОЛЬНИЦА"</t>
  </si>
  <si>
    <t>155904, Ивановская обл., г. Шуя, ул. 11-я Мичуринская, д. 4</t>
  </si>
  <si>
    <t>ФЕДЕРАЛЬНОЕ ГОСУДАРСТВЕННОЕ БЮДЖЕТНОЕ ОБРАЗОВАТЕЛЬНОЕ УЧРЕЖДЕНИЕ ВЫСШЕГО ОБРАЗОВАНИЯ "ИВАНОВСКАЯ ГОСУДАРСТВЕННАЯ СЕЛЬСКОХОЗЯЙСТВЕННАЯ АКАДЕМИЯ ИМЕНИ Д.К. БЕЛЯЕВА"</t>
  </si>
  <si>
    <t>АКЦИОНЕРНЫЙ КОММЕРЧЕСКИЙ БАНК "КРАНБАНК" (ЗАКРЫТОЕ АКЦИОНЕРНОЕ ОБЩЕСТВО)</t>
  </si>
  <si>
    <t>МУНИЦИПАЛЬНОЕ БЮДЖЕТНОЕ ДОШКОЛЬНОЕ ОБРАЗОВАТЕЛЬНОЕ УЧРЕЖДЕНИЕ "ДЕТСКИЙ САД № 139"</t>
  </si>
  <si>
    <t>МУНИЦИПАЛЬНОЕ БЮДЖЕТНОЕ ДОШКОЛЬНОЕ ОБРАЗОВАТЕЛЬНОЕ УЧРЕЖДЕНИЕ "ДЕТСКИЙ САД № 60"</t>
  </si>
  <si>
    <t>153000, Ивановская обл., г. Иваново, ул. Театральная, д. 25</t>
  </si>
  <si>
    <t>ПУБЛИЧНОЕ АКЦИОНЕРНОЕ ОБЩЕСТВО "ШВЕЙНАЯ ФИРМА "АЙВЕНГО"</t>
  </si>
  <si>
    <t>ОБЛАСТНОЕ БЮДЖЕТНОЕ УЧРЕЖДЕНИЕ ЗДРАВООХРАНЕНИЯ "ДЕТСКАЯ ГОРОДСКАЯ КЛИНИЧЕСКАЯ БОЛЬНИЦА № 1"</t>
  </si>
  <si>
    <t>МУНИЦИПАЛЬНОЕ БЮДЖЕТНОЕ ОБЩЕОБРАЗОВАТЕЛЬНОЕ УЧРЕЖДЕНИЕ "ЛИЦЕЙ № 22"</t>
  </si>
  <si>
    <t>ОБЛАСТНОЕ ГОСУДАРСТВЕННОЕ КАЗЕННОЕ ОБЩЕОБРАЗОВАТЕЛЬНОЕ УЧРЕЖДЕНИЕ "ТЕЙКОВСКАЯ КОРРЕКЦИОННАЯ ШКОЛА-ИНТЕРНАТ"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</si>
  <si>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</si>
  <si>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ИВАНОВСКИЙ ЖЕЛЕЗНОДОРОЖНЫЙ КОЛЛЕДЖ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</si>
  <si>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</si>
  <si>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МУНИЦИПАЛЬНОЕ БЮДЖЕТНОЕ ОБЩЕОБРАЗОВАТЕЛЬНОЕ УЧРЕЖДЕНИЕ "СТАРОВИЧУГСКАЯ СРЕДНЯЯ ОБЩЕОБРАЗОВАТЕЛЬНАЯ ШКОЛА ИМ. Г.В. ПИСАРЕВА"</t>
  </si>
  <si>
    <t>БЮДЖЕТНОЕ СТАЦИОНАРНОЕ УЧРЕЖДЕНИЕ СОЦИАЛЬНОГО ОБСЛУЖИВАНИЯ ИВАНОВСКОЙ ОБЛАСТИ "ИВАНОВСКИЙ ПСИХОНЕВРОЛОГИЧЕСКИЙ ИНТЕРНАТ"</t>
  </si>
  <si>
    <t>МУНИЦИПАЛЬНОЕ УЧРЕЖДЕНИЕ ГОРОДСКОГО ОКРУГА КИНЕШМА "ДЕТСКАЯ БАЗА ОТДЫХА "РАДУГА"</t>
  </si>
  <si>
    <t>ОБЛАСТНОЕ БЮДЖЕТНОЕ УЧРЕЖДЕНИЕ ЗДРАВООХРАНЕНИЯ "ГОРОДСКАЯ КЛИНИЧЕСКАЯ БОЛЬНИЦА №7"</t>
  </si>
  <si>
    <t>ФЕДЕРАЛЬНОЕ ГОСУДАРСТВЕННОЕ УНИТАРНОЕ ПРЕДПРИЯТИЕ "ГЛАВНОЕ УПРАВЛЕНИЕ СПЕЦИАЛЬНОГО СТРОИТЕЛЬСТВА ПО ТЕРРИТОРИИ ПРИВОЛЖСКОГО ФЕДЕРАЛЬНОГО ОКРУГА ПРИ ФЕДЕРАЛЬНОМ АГЕНТСТВЕ СПЕЦИАЛЬНОГО СТРОИТЕЛЬСТВА"</t>
  </si>
  <si>
    <t>УПРАВЛЕНИЕ МИНИСТЕРСТВА ВНУТРЕННИХ ДЕЛ РОССИЙСКОЙ ФЕДЕРАЦИИ ПО ГОРОДУ ИВАНОВО</t>
  </si>
  <si>
    <t>АКЦИОНЕРНОЕ ОБЩЕСТВО ПРОДУКТЫ "ТОРГОВАЯ ЛИГА"</t>
  </si>
  <si>
    <t>ОТКРЫТОЕ АКЦИОНЕРНОЕ ОБЩЕСТВО "ЗАВОД ИМ. Г.К. КОРОЛЕВА"</t>
  </si>
  <si>
    <t>ОБЩЕСТВО С ОГРАНИЧЕННОЙ ОТВЕТСТВЕННОСТЬЮ "БАЛТТРАНССЕРВИС"</t>
  </si>
  <si>
    <t>АВТОНОМНОЕ ГОСУДАРСТВЕННОЕ ОБРАЗОВАТЕЛЬНОЕ УЧРЕЖДЕНИЕ ПРОФЕССИОНАЛЬНОГО ОБРАЗОВАНИЯ "УЧЕБНЫЙ ЦЕНТР ПРОФЕССИОНАЛЬНОЙ КВАЛИФИКАЦИИ "ТЕЙКОВСКАЯ ЛЕСОТЕХНИЧЕСКАЯ ШКОЛА" ИВАНОВСКОЙ ОБЛАСТИ"</t>
  </si>
  <si>
    <t>Областное государственное казенное учреждение "Фурмановское лесничество"</t>
  </si>
  <si>
    <t>153025,ОБЛАСТЬ ИВАНОВСКАЯ, ГОРОД ИВАНОВО, УЛИЦА БОЛОТНАЯ,12</t>
  </si>
  <si>
    <t>МУНИЦИПАЛЬНОЕ БЮДЖЕТНОЕ ДОШКОЛЬНОЕ ОБРАЗОВАТЕЛЬНОЕ УЧРЕЖДЕНИЕ "ДЕТСКИЙ САД № 166"</t>
  </si>
  <si>
    <t>153038, г. Иваново, пр. Текстильщиков, д. 56А.</t>
  </si>
  <si>
    <t>ОБЩЕСТВО С ОГРАНИЧЕННОЙ ОТВЕТСТВЕННОСТЬЮ "ПРОДВАГОН-КОНДИТЕР"</t>
  </si>
  <si>
    <t>153027,ОБЛАСТЬ ИВАНОВСКАЯ, ГОРОД ИВАНОВО, ШОССЕ ЗАГОРОДНОЕ,4</t>
  </si>
  <si>
    <t>МУНИЦИПАЛЬНОЕ БЮДЖЕТНОЕ ОБЩЕОБРАЗОВАТЕЛЬНОЕ УЧРЕЖДЕНИЕ "ЛУХСКАЯ СРЕДНЯЯ ШКОЛА"</t>
  </si>
  <si>
    <t>155101, Ивановская обл., Лежневский р-н, с. Новые Горки, ул. Советская, д. 7а</t>
  </si>
  <si>
    <t>МУНИЦИПАЛЬНОЕ ОБЩЕОБРАЗОВАТЕЛЬНОЕ УЧРЕЖДЕНИЕ СРЕДНЯЯ ШКОЛА № 7 ГОРОДА ФУРМАНОВА</t>
  </si>
  <si>
    <t>155520, ОБЛАСТЬ ИВАНОВСКАЯ, РАЙОН ФУРМАНОВСКИЙ, ГОРОД ФУРМАНОВ, УЛИЦА ВОЗРОЖДЕНИЯ, Д.40</t>
  </si>
  <si>
    <t>155800,ОБЛАСТЬ ИВАНОВСКАЯ, ГОРОД КИНЕШМА, УЛИЦА ИМ ЛЕНИНА,42</t>
  </si>
  <si>
    <t>ОБЛАСТНОЕ ГОСУДАРСТВЕННОЕ БЮДЖЕТНОЕ ПРОФЕССИОНАЛЬНОЕ ОБРАЗОВАТЕЛЬНОЕ УЧРЕЖДЕНИЕ ТЕЙКОВСКИЙ МНОГОПРОФИЛЬНЫЙ КОЛЛЕДЖ</t>
  </si>
  <si>
    <t>155044, Ивановская обл., Тейковский р-н, г. Тейково, п. Грозилово, д. 17</t>
  </si>
  <si>
    <t>МУНИЦИПАЛЬНОЕ БЮДЖЕТНОЕ ОБЩЕОБРАЗОВАТЕЛЬНОЕ УЧРЕЖДЕНИЕ "ГАВРИЛОВО-ПОСАДСКАЯ СРЕДНЯЯ ШКОЛА №1"</t>
  </si>
  <si>
    <t>155000,ОБЛАСТЬ ИВАНОВСКАЯ,РАЙОН ГАВРИЛОВО-ПОСАДСКИЙ,ГОРОД ГАВРИЛОВ ПОСАД, УЛИЦА 9 ЯНВАРЯ,23</t>
  </si>
  <si>
    <t>№ п. п.</t>
  </si>
  <si>
    <t>Областное бюджетное учреждение здравоохранения "Городская клиническая больница № 8" г. Иваново</t>
  </si>
  <si>
    <t>ОБЛАСТНОЕ ГОСУДАРСТВЕННОЕ КАЗЕННОЕ ОБЩЕОБРАЗОВАТЕЛЬНОЕ УЧРЕЖДЕНИЕ "Юрьевецкая коррекционная школа-интернат"</t>
  </si>
  <si>
    <t>МУНИЦИПАЛЬНОЕ БЮДЖЕТНОЕ УЧРЕЖДЕНИЕ ГАВРИЛОВО-ПОСАДСКОГО ГОРОДСКОГО ПОСЕЛЕНИЯ "НАДЕЖДА"</t>
  </si>
  <si>
    <t>155000,ОБЛАСТЬ ИВАНОВСКАЯ,РАЙОН ГАВРИЛОВО-ПОСАДСКИЙ,ГОРОД ГАВРИЛОВ ПОСАД,УЛИЦА ОКТЯБРЬСКАЯ,8</t>
  </si>
  <si>
    <t>153002,ОБЛАСТЬ ИВАНОВСКАЯ, ГОРОД ИВАНОВО, УЛИЦА 8 МАРТА,ДОМ 32</t>
  </si>
  <si>
    <t>МУНИЦИПАЛЬНОЕ БЮДЖЕТНОЕ УЧРЕЖДЕНИЕ ГОРОДСКОГО ОКРУГА ТЕЙКОВО "МНОГОФУНКЦИОНАЛЬНЫЙ ЦЕНТР ПРЕДОСТАВЛЕНИЯ ГОСУДАРСТВЕННЫХ И МУНИЦИПАЛЬНЫХ УСЛУГ"</t>
  </si>
  <si>
    <t>МУНИЦИПАЛЬНОЕ ДОШКОЛЬНОЕ ОБРАЗОВАТЕЛЬНОЕ УЧРЕЖДЕНИЕ "ДЕТСКИЙ САД № 14 КОМБИНИРОВАННОГО ВИДА"</t>
  </si>
  <si>
    <t>155912,ОБЛАСТЬ ИВАНОВСКАЯ,ГОРОД ШУЯ, УЛИЦА ВИХРЕВА,103</t>
  </si>
  <si>
    <t>МУНИЦИПАЛЬНОЕ БЮДЖЕТНОЕ ОБЩЕОБРАЗОВАТЕЛЬНОЕ УЧРЕЖДЕНИЕ ЕЛНАТСКАЯ СРЕДНЯЯ ШКОЛА</t>
  </si>
  <si>
    <t>155441,ОБЛАСТЬ ИВАНОВСКАЯ,РАЙОН ЮРЬЕВЕЦКИЙ, СЕЛО ЕЛНАТЬ,УЛИЦА СИРОТИНА,15</t>
  </si>
  <si>
    <t>155060, Ивановская обл., п. Илинское-Хованское, ул. Пролетарская, д. 29</t>
  </si>
  <si>
    <t>МУНИЦИПАЛЬНОЕ ОБЩЕОБРАЗОВАТЕЛЬНОЕ УЧРЕЖДЕНИЕ "КОЛОБОВСКАЯ СРЕДНЯЯ ШКОЛА"</t>
  </si>
  <si>
    <t>155933,ОБЛАСТЬ ИВАНОВСКАЯ,РАЙОН ШУЙСКИЙ, ПОСЕЛОК КОЛОБОВО,УЛИЦА САДОВАЯ,ДОМ 2</t>
  </si>
  <si>
    <t>МУНИЦИПАЛЬНОЕ КАЗЁННОЕ ОБЩЕОБРАЗОВАТЕЛЬНОЕ УЧРЕЖДЕНИЕ СРЕДНЯЯ ШКОЛА № 1 Г.ПРИВОЛЖСКА</t>
  </si>
  <si>
    <t>155550,ОБЛАСТЬ ИВАНОВСКАЯ,РАЙОН ПРИВОЛЖСКИЙ,ГОРОД ПРИВОЛЖСК, УЛИЦА СОЦИАЛИСТИЧЕСКАЯ,4</t>
  </si>
  <si>
    <t>155410, Ивановская обл., г.Заволжск, ул. Маяковского, д. 2</t>
  </si>
  <si>
    <t>153003, Ивановская обл., г. Иваново, ул. Парижской Коммуны, д. 62</t>
  </si>
  <si>
    <t>153000, г. Иваново, ул. Степанова, д. 17,оф. 1</t>
  </si>
  <si>
    <t>153012,ОБЛАСТЬ ИВАНОВСКАЯ, ГОРОД ИВАНОВО, ПЕРЕУЛОК СВОБОДНЫЙ,4</t>
  </si>
  <si>
    <t>153012,ОБЛАСТЬ ИВАНОВСКАЯ,ГОРОД ИВАНОВО, УЛИЦА ТРЕТЬЕГО ИНТЕРНАЦИОНАЛА,28</t>
  </si>
  <si>
    <t>155331,ОБЛАСТЬ ИВАНОВСКАЯ,РАЙОН ВИЧУГСКИЙ,ГОРОД ВИЧУГА, УЛИЦА БОЛЬНИЧНАЯ,1</t>
  </si>
  <si>
    <t>153510,ОБЛАСТЬ ИВАНОВСКАЯ,РАЙОН ИВАНОВСКИЙ,ГОРОД КОХМА, УЛИЦА ОКТЯБРЬСКАЯ,33</t>
  </si>
  <si>
    <t>153510,ОБЛАСТЬ ИВАНОВСКАЯ,РАЙОН ИВАНОВСКИЙ,ГОРОД КОХМА,УЛИЦА ОКТЯБРЬСКАЯ,33</t>
  </si>
  <si>
    <t>155250,ОБЛАСТЬ ИВАНОВСКАЯ,РАЙОН РОДНИКОВСКИЙ,ГОРОД РОДНИКИ,УЛИЦА СОВЕТСКАЯ,20</t>
  </si>
  <si>
    <t>155250,ОБЛАСТЬ ИВАНОВСКАЯ,РАЙОН РОДНИКОВСКИЙ,ГОРОД РОДНИКИ, УЛИЦА СОВЕТСКАЯ,20</t>
  </si>
  <si>
    <t>155550,ОБЛАСТЬ ИВАНОВСКАЯ,РАЙОН ПРИВОЛЖСКИЙ,ГОРОД ПРИВОЛЖСК,УЛИЦА МОСКОВСКАЯ Б.,3</t>
  </si>
  <si>
    <t>155550,ОБЛАСТЬ ИВАНОВСКАЯ,РАЙОН ПРИВОЛЖСКИЙ,ГОРОД ПРИВОЛЖСК, УЛИЦА МОСКОВСКАЯ Б.,3</t>
  </si>
  <si>
    <t>153000,ОБЛАСТЬ ИВАНОВСКАЯ, ГОРОД ИВАНОВО, УЛИЦА СУЗДАЛЬСКАЯ,16А</t>
  </si>
  <si>
    <t>153040,ОБЛАСТЬ ИВАНОВСКАЯ,ГОРОД ИВАНОВО, ПРОСПЕКТ СТРОИТЕЛЕЙ,33</t>
  </si>
  <si>
    <t>153040,ОБЛАСТЬ ИВАНОВСКАЯ, ГОРОД ИВАНОВО, ПРОСПЕКТ СТРОИТЕЛЕЙ,33</t>
  </si>
  <si>
    <t>153015,ОБЛАСТЬ ИВАНОВСКАЯ, ГОРОД ИВАНОВО,УЛИЦА КОЛЬЦОВА,29</t>
  </si>
  <si>
    <t>153015,ОБЛАСТЬ ИВАНОВСКАЯ ,ГОРОД ИВАНОВО ,УЛИЦА КОЛЬЦОВА,29</t>
  </si>
  <si>
    <t>153000,ОБЛАСТЬ ИВАНОВСКАЯ, ГОРОД ИВАНОВО,ПРОСПЕКТ ЛЕНИНА,31-А</t>
  </si>
  <si>
    <t>153013,ОБЛАСТЬ ИВАНОВСКАЯ ,ГОРОД ИВАНОВО ,УЛИЦА КАВАЛЕРИЙСКАЯ,5</t>
  </si>
  <si>
    <t>153000,ОБЛАСТЬ ИВАНОВСКАЯ, ГОРОД ИВАНОВО, ПРОСПЕКТ ЛЕНИНА,31-А</t>
  </si>
  <si>
    <t>153013,ОБЛАСТЬ ИВАНОВСКАЯ,ГОРОД ИВАНОВО ,УЛИЦА КАВАЛЕРИЙСКАЯ,5</t>
  </si>
  <si>
    <t>153006,ОБЛАСТЬ ИВАНОВСКАЯ,ГОРОД ИВАНОВО ,УЛИЦА МИРА,7</t>
  </si>
  <si>
    <t>153040,ОБЛАСТЬ ИВАНОВСКАЯ, ГОРОД ИВАНОВО,УЛИЦА ЛЮБИМОВА,7</t>
  </si>
  <si>
    <t>153040,ОБЛАСТЬ ИВАНОВСКАЯ, ГОРОД ИВАНОВО, УЛИЦА ЛЮБИМОВА,7</t>
  </si>
  <si>
    <t>191025,ГОРОД САНКТ-ПЕТЕРБУРГ, ПРОСПЕКТ НЕВСКИЙ,90/92</t>
  </si>
  <si>
    <t>153009,ОБЛАСТЬ ИВАНОВСКАЯ, ГОРОД ИВАНОВО,УЛИЦА ЛЕЖНЕВСКАЯ,183</t>
  </si>
  <si>
    <t>153009,ОБЛАСТЬ ИВАНОВСКАЯ ,ГОРОД ИВАНОВО ,УЛИЦА ЛЕЖНЕВСКАЯ,183</t>
  </si>
  <si>
    <t>153025,ОБЛАСТЬ ИВАНОВСКАЯ,ГОРОД ИВАНОВО ,УЛИЦА ТИМИРЯЗЕВА,ДОМ 1</t>
  </si>
  <si>
    <t>153025,ОБЛАСТЬ ИВАНОВСКАЯ, ГОРОД ИВАНОВО ,УЛИЦА ТИМИРЯЗЕВА,ДОМ 1</t>
  </si>
  <si>
    <t>153002,ОБЛАСТЬ ИВАНОВСКАЯ,ГОРОД ИВАНОВО ,ПРОСПЕКТ ЛЕНИНА, 21,1, ОФ.40</t>
  </si>
  <si>
    <t>153002,ОБЛАСТЬ ИВАНОВСКАЯ, ГОРОД ИВАНОВО, ПРОСПЕКТ ЛЕНИНА, 21,1, ОФ.40</t>
  </si>
  <si>
    <t>155800,ОБЛАСТЬ ИВАНОВСКАЯ,ГОРОД КИНЕШМА ,УЛИЦА ИМ ФРУНЗЕ,6</t>
  </si>
  <si>
    <t>155800,ОБЛАСТЬ ИВАНОВСКАЯ ,ГОРОД КИНЕШМА, УЛИЦА ИМ ФРУНЗЕ,6</t>
  </si>
  <si>
    <t>155150,ОБЛАСТЬ ИВАНОВСКАЯ,РАЙОН КОМСОМОЛЬСКИЙ,ГОРОД КОМСОМОЛЬСК, УЛИЦА ЛИНЕЙНАЯ,9</t>
  </si>
  <si>
    <t>155523,ОБЛАСТЬ ИВАНОВСКАЯ,РАЙОН ФУРМАНОВСКИЙ,ГОРОД ФУРМАНОВ, УЛИЦА ТИМИРЯЗЕВА,43</t>
  </si>
  <si>
    <t>155523,ОБЛАСТЬ ИВАНОВСКАЯ,РАЙОН ФУРМАНОВСКИЙ,ГОРОД ФУРМАНОВ,УЛИЦА Д.БЕДНОГО,ДОМ 66</t>
  </si>
  <si>
    <t>155523,ОБЛАСТЬ ИВАНОВСКАЯ,РАЙОН ФУРМАНОВСКИЙ,ГОРОД ФУРМАНОВ ,УЛИЦА Д.БЕДНОГО,ДОМ 66</t>
  </si>
  <si>
    <t>129164,ГОРОД МОСКВА,ПРОСПЕКТ МИРА,124,6</t>
  </si>
  <si>
    <t>153020,ОБЛАСТЬ ИВАНОВСКАЯ, ,ГОРОД ИВАНОВО,УЛИЦА ОКУЛОВОЙ,74 Б</t>
  </si>
  <si>
    <t>155904,ОБЛАСТЬ ИВАНОВСКАЯ,РАЙОН ШУЙСКИЙ,ГОРОД ШУЯ,УЛИЦА МИЧУРИНСКАЯ 11-Я,4</t>
  </si>
  <si>
    <t>155830,ОБЛАСТЬ ИВАНОВСКАЯ,РАЙОН КИНЕШЕМСКИЙ,ГОРОД НАВОЛОКИ, УЛИЦА КИРОВА,19</t>
  </si>
  <si>
    <t>155840,ОБЛАСТЬ ИВАНОВСКАЯ,РАЙОН КИНЕШЕМСКИЙ, СЕЛО РЕШМА,УЛИЦА ЛЕНИНА,51</t>
  </si>
  <si>
    <t>155840,ОБЛАСТЬ ИВАНОВСКАЯ,РАЙОН КИНЕШЕМСКИЙ,СЕЛО РЕШМА,УЛИЦА ЛЕНИНА,51</t>
  </si>
  <si>
    <t>155650,ОБЛАСТЬ ИВАНОВСКАЯ,РАЙОН ПЕСТЯКОВСКИЙ,ПОСЕЛОК ПЕСТЯКИ,УЛИЦА ГАГАРИНА,37</t>
  </si>
  <si>
    <t>155650,ОБЛАСТЬ ИВАНОВСКАЯ,РАЙОН ПЕСТЯКОВСКИЙ ,ПОСЕЛОК ПЕСТЯКИ,УЛИЦА ГАГАРИНА,37</t>
  </si>
  <si>
    <t>153012,ОБЛАСТЬ ИВАНОВСКАЯ ,ГОРОД ИВАНОВО ,УЛИЦА СОВЕТСКАЯ,45</t>
  </si>
  <si>
    <t>153000,ОБЛАСТЬ ИВАНОВСКАЯ ,ГОРОД ИВАНОВО ,ПРОСПЕКТ ШЕРЕМЕТЕВСКИЙ,53</t>
  </si>
  <si>
    <t>153006,ОБЛАСТЬ ИВАНОВСКАЯ,ГОРОД ИВАНОВО ,УЛИЦА ЭНТУЗИАСТОВ,4</t>
  </si>
  <si>
    <t>153006,ОБЛАСТЬ ИВАНОВСКАЯ ,ГОРОД ИВАНОВО ,УЛИЦА ЭНТУЗИАСТОВ,4</t>
  </si>
  <si>
    <t>153006,ОБЛАСТЬ ИВАНОВСКАЯ, ГОРОД ИВАНОВО,УЛИЦА МЕЛАНЖЕВАЯ 1-Я,3/4</t>
  </si>
  <si>
    <t>153006,ОБЛАСТЬ ИВАНОВСКАЯ ,ГОРОД ИВАНОВО ,УЛИЦА МЕЛАНЖЕВАЯ 1-Я,3/4</t>
  </si>
  <si>
    <t>153002,ОБЛАСТЬ ИВАНОВСКАЯ, ГОРОД ИВАНОВО,УЛИЦА ШЕСТЕРНИНА,39А</t>
  </si>
  <si>
    <t>153002,ОБЛАСТЬ ИВАНОВСКАЯ ,ГОРОД ИВАНОВО ,УЛИЦА ШЕСТЕРНИНА,39А</t>
  </si>
  <si>
    <t>153025,ОБЛАСТЬ ИВАНОВСКАЯ ,ГОРОД ИВАНОВО ,УЛИЦА АКАДЕМИКА МАЛЬЦЕВА,3</t>
  </si>
  <si>
    <t>153025,ОБЛАСТЬ ИВАНОВСКАЯ,ГОРОД ИВАНОВО ,УЛИЦА АКАДЕМИКА МАЛЬЦЕВА,36</t>
  </si>
  <si>
    <t>153025,ОБЛАСТЬ ИВАНОВСКАЯ ,ГОРОД ИВАНОВО, УЛИЦА АКАДЕМИКА МАЛЬЦЕВА,36</t>
  </si>
  <si>
    <t>153002,ОБЛАСТЬ ИВАНОВСКАЯ ,ГОРОД ИВАНОВО ,ПРОСПЕКТ ЛЕНИНА,ДОМ 25-А</t>
  </si>
  <si>
    <t>153002,ОБЛАСТЬ ИВАНОВСКАЯ,ГОРОД ИВАНОВО,ПРОСПЕКТ ЛЕНИНА,ДОМ 25-А</t>
  </si>
  <si>
    <t>153003,ОБЛАСТЬ ИВАНОВСКАЯ ,ГОРОД ИВАНОВО ,УЛИЦА КРАСНЫХ ЗОРЬ,23</t>
  </si>
  <si>
    <t>155048,ОБЛАСТЬ ИВАНОВСКАЯ,РАЙОН ТЕЙКОВСКИЙ,ГОРОД ТЕЙКОВО ,ПРОЕЗД ВОКЗАЛЬНЫЙ,2</t>
  </si>
  <si>
    <t>155047,ОБЛАСТЬ ИВАНОВСКАЯ,РАЙОН ТЕЙКОВСКИЙ,ГОРОД ТЕЙКОВО ,ПРОЕЗД КРАСНОАРМЕЙСКИЙ,2,</t>
  </si>
  <si>
    <t>155714,ОБЛАСТЬ ИВАНОВСКАЯ,РАЙОН САВИНСКИЙ ,СЕЛО ВОЗНЕСЕНЬЕ,УЛИЦА ЦЕНТРАЛЬНАЯ,19</t>
  </si>
  <si>
    <t>155251,ОБЛАСТЬ ИВАНОВСКАЯ,РАЙОН РОДНИКОВСКИЙ,ГОРОД РОДНИКИ ,УЛИЦА ТЕХНИЧЕСКАЯ,5</t>
  </si>
  <si>
    <t>155251,ОБЛАСТЬ ИВАНОВСКАЯ,РАЙОН РОДНИКОВСКИЙ,ГОРОД РОДНИКИ,УЛИЦА ТЕХНИЧЕСКАЯ,5</t>
  </si>
  <si>
    <t>155030,ОБЛАСТЬ ИВАНОВСКАЯ,РАЙОН ТЕЙКОВСКИЙ ,ПОСЕЛОК НЕРЛЬ,УЛИЦА ОКТЯБРЬСКАЯ,23А</t>
  </si>
  <si>
    <t>155030,ОБЛАСТЬ ИВАНОВСКАЯ,РАЙОН ТЕЙКОВСКИЙ,ПОСЕЛОК НЕРЛЬ,УЛИЦА ОКТЯБРЬСКАЯ,23А</t>
  </si>
  <si>
    <t>155830,ОБЛАСТЬ ИВАНОВСКАЯ,РАЙОН КИНЕШЕМСКИЙ,ГОРОД НАВОЛОКИ ,УЛИЦА ЮБИЛЕЙНАЯ,4-А</t>
  </si>
  <si>
    <t>155452,ОБЛАСТЬ ИВАНОВСКАЯ,РАЙОН ЮРЬЕВЕЦКИЙ,ГОРОД ЮРЬЕВЕЦ, УЛИЦА ШКОЛЬНАЯ,3</t>
  </si>
  <si>
    <t>153045,ОБЛАСТЬ ИВАНОВСКАЯ ,ГОРОД ИВАНОВО ,УЛИЦА ЧАЙКОВСКОГО,38</t>
  </si>
  <si>
    <t>153043,ОБЛАСТЬ ИВАНОВСКАЯ ,ГОРОД ИВАНОВО ,УЛИЦА МУЗЫКАЛЬНАЯ,4</t>
  </si>
  <si>
    <t>155310,ОБЛАСТЬ ИВАНОВСКАЯ,РАЙОН ВИЧУГСКИЙ,ПОСЕЛОК СТАРАЯ ВИЧУГА,УЛИЦА СОВЕТСКАЯ,6</t>
  </si>
  <si>
    <t>155310,ОБЛАСТЬ ИВАНОВСКАЯ,РАЙОН ВИЧУГСКИЙ ,ПОСЕЛОК СТАРАЯ ВИЧУГА,УЛИЦА СОВЕТСКАЯ,6</t>
  </si>
  <si>
    <t>153022,ОБЛАСТЬ ИВАНОВСКАЯ ,ГОРОД ИВАНОВО ,УЛИЦА БЛАГОВА,38</t>
  </si>
  <si>
    <t>155802,ОБЛАСТЬ ИВАНОВСКАЯ ,ГОРОД КИНЕШМА ,УЛИЦА ПРАВДЫ,4</t>
  </si>
  <si>
    <t>155802,ОБЛАСТЬ ИВАНОВСКАЯ, РАЙОН КИНИШЕМСКИЙ, 1250М СЕВЕРО-ЗАПОДНЕЕ с.РЕШМА</t>
  </si>
  <si>
    <t>153032,ОБЛАСТЬ ИВАНОВСКАЯ ,ГОРОД ИВАНОВО ,УЛИЦА ВОРОНИНА, д.11</t>
  </si>
  <si>
    <t>153032,ОБЛАСТЬ ИВАНОВСКАЯ,ГОРОД ИВАНОВО,УЛИЦА ВОРОНИНА, д.11</t>
  </si>
  <si>
    <t>410033,ОБЛАСТЬ САРАТОВСКАЯ ,ГОРОД САРАТОВ ,УЛИЦА СПАРТАКА,4</t>
  </si>
  <si>
    <t>155043,ОБЛАСТЬ ИВАНОВСКАЯ ,ГОРОД ТЕЙКОВО ,УЛИЦА 70 ЛЕТ ОКТЯБРЯ,6</t>
  </si>
  <si>
    <t>153012,ОБЛАСТЬ ИВАНОВСКАЯ ,ГОРОД ИВАНОВО ,УЛИЦА КОЛОТИЛОВА,25</t>
  </si>
  <si>
    <t>153000,ОБЛАСТЬ ИВАНОВСКАЯ ,ГОРОД ИВАНОВО ,УЛИЦА ТЕАТРАЛЬНАЯ,21/7</t>
  </si>
  <si>
    <t>153003,ОБЛАСТЬ ИВАНОВСКАЯ ,ГОРОД ИВАНОВО ,УЛИЦА ЗВЕРЕВА,22</t>
  </si>
  <si>
    <t>195197,ГОРОД САНКТ-ПЕТЕРБУРГ ,ПРОСПЕКТ МЕТАЛЛИСТОВ,115</t>
  </si>
  <si>
    <t>153045,ОБЛАСТЬ ИВАНОВСКАЯ ,ГОРОД ИВАНОВО ,СТАНЦИЯ ИВАНОВО-СОРТИРОВОЧНАЯ</t>
  </si>
  <si>
    <t>155040, Ивановская обл., г. Тейково, ул. Чапаева, д. 1</t>
  </si>
  <si>
    <t>155035,ОБЛАСТЬ ИВАНОВСКАЯ,РАЙОН ТЕЙКОВСКИЙ ,СЕЛО МОРОЗОВО,УЛИЦА ШКОЛЬНАЯ,3</t>
  </si>
  <si>
    <t>153512,ОБЛАСТЬ ИВАНОВСКАЯ,РАЙОН ИВАНОВСКИЙ,ГОРОД КОХМА ,УЛИЦА КОЧЕТОВОЙ,59А</t>
  </si>
  <si>
    <t>153025,ОБЛАСТЬ ИВАНОВСКАЯ ,ГОРОД ИВАНОВО ,УЛИЦА БОЛОТНАЯ,12</t>
  </si>
  <si>
    <t>153027,ОБЛАСТЬ ИВАНОВСКАЯ,ГОРОД ИВАНОВО ,ШОССЕ ЗАГОРОДНОЕ,4</t>
  </si>
  <si>
    <t>155270,ОБЛАСТЬ ИВАНОВСКАЯ ,ПОСЕЛОК ЛУХ, Улица ШКОЛЬНАЯ,13</t>
  </si>
  <si>
    <t>155270,ОБЛАСТЬ ИВАНОВСКАЯ, ПОСЕЛОК ЛУХ, Улица ШКОЛЬНАЯ,13</t>
  </si>
  <si>
    <t>155800,ОБЛАСТЬ ИВАНОВСКАЯ ,ГОРОД КИНЕШМА ,УЛИЦА ИМ ЛЕНИНА,42</t>
  </si>
  <si>
    <t>155000,ОБЛАСТЬ ИВАНОВСКАЯ,РАЙОН ГАВРИЛОВО-ПОСАДСКИЙ,ГОРОД ГАВРИЛОВ ПОСАД ,УЛИЦА 9 ЯНВАРЯ,23</t>
  </si>
  <si>
    <t>155048,ОБЛАСТЬ ИВАНОВСКАЯ,РАЙОН ТЕЙКОВСКИЙ,ГОРОД ТЕЙКОВО ,УЛИЦА СТАНЦИОННАЯ,ДОМ 11</t>
  </si>
  <si>
    <t>155532,ОБЛАСТЬ ИВАНОВСКАЯ,РАЙОН ФУРМАНОВСКИЙ ,СЕЛО ХРОМЦОВО</t>
  </si>
  <si>
    <t>155550,ОБЛАСТЬ ИВАНОВСКАЯ,РАЙОН ПРИВОЛЖСКИЙ,ГОРОД ПРИВОЛЖСК ,УЛИЦА ФАБРИЧНАЯ,10</t>
  </si>
  <si>
    <t>155550,ОБЛАСТЬ ИВАНОВСКАЯ,РАЙОН ПРИВОЛЖСКИЙ,ГОРОД ПРИВОЛЖСК,УЛИЦА ФАБРИЧНАЯ,10</t>
  </si>
  <si>
    <t>ПЛАН ГОСУДАРСТВЕННОЙ ИНСПЕКЦИИ ТРУДА В ИВАНОВСКОЙ ОБЛАСТИ</t>
  </si>
  <si>
    <t>155150, Ивановская обл., г. Комсомольск, ул. Ленина, д. 32</t>
  </si>
  <si>
    <t/>
  </si>
  <si>
    <t>3714001990</t>
  </si>
  <si>
    <t xml:space="preserve">25.10.2001 </t>
  </si>
  <si>
    <t>20</t>
  </si>
  <si>
    <t>Бюджетное учреждение социального обслуживания Ивановской области "Комсомольский центр социального обслуживания"</t>
  </si>
  <si>
    <t>Областное государственное казенное учреждение "Центр по обеспечению деятельности территориальных органов социальной защиты населения"</t>
  </si>
  <si>
    <t>1113702008001</t>
  </si>
  <si>
    <t>3702643110</t>
  </si>
  <si>
    <t xml:space="preserve">24.03.2011 </t>
  </si>
  <si>
    <t>1023700553326</t>
  </si>
  <si>
    <t>3728023376</t>
  </si>
  <si>
    <t xml:space="preserve">21.12.1994 </t>
  </si>
  <si>
    <t xml:space="preserve">12.10.2012 </t>
  </si>
  <si>
    <t>50</t>
  </si>
  <si>
    <t>Управление государственного автодорожного надзора по Ивановской области ФСНСТ; Департамент образования Ивановской области.</t>
  </si>
  <si>
    <t>153027, г Иваново, ул Павла Большевикова, д. 27 , стр.9</t>
  </si>
  <si>
    <t>1023700549080</t>
  </si>
  <si>
    <t>3730010504</t>
  </si>
  <si>
    <t xml:space="preserve">22.10.2012 </t>
  </si>
  <si>
    <t>1023700548211</t>
  </si>
  <si>
    <t>3731011300</t>
  </si>
  <si>
    <t xml:space="preserve">08.07.1996 </t>
  </si>
  <si>
    <t xml:space="preserve">05.10.2012 </t>
  </si>
  <si>
    <t>Управление по контролю за оборотом накотиков (УНК) УМВД России по Ивановской области</t>
  </si>
  <si>
    <t>1023701512450</t>
  </si>
  <si>
    <t>3711004760</t>
  </si>
  <si>
    <t xml:space="preserve">29.12.2012 </t>
  </si>
  <si>
    <t>Департамент образования Ивановской области</t>
  </si>
  <si>
    <t>Федеральное государственное бюджетное учреждение науки Институт химии растворов им. Г.А. Крестова Российской академии наук</t>
  </si>
  <si>
    <t>1023700546066</t>
  </si>
  <si>
    <t>3730001757</t>
  </si>
  <si>
    <t>Общество с ограниченной ответственностью "Санаторий имени Станко"</t>
  </si>
  <si>
    <t>1023701591517</t>
  </si>
  <si>
    <t>3713005769</t>
  </si>
  <si>
    <t xml:space="preserve">07.04.1999 </t>
  </si>
  <si>
    <t xml:space="preserve">12.09.2012 </t>
  </si>
  <si>
    <t>УГИБДД УМВД России по Ивановской области; ФКУ "ЦЕНТР ГИМС МЧС РОССИИ ПО ИВАНОВСКОЙ ОБЛАСТИ".</t>
  </si>
  <si>
    <t>1033700054024</t>
  </si>
  <si>
    <t>3728029829</t>
  </si>
  <si>
    <t xml:space="preserve">20.01.2003 </t>
  </si>
  <si>
    <t>1103702029936</t>
  </si>
  <si>
    <t>3702636280</t>
  </si>
  <si>
    <t xml:space="preserve">24.12.2010 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</si>
  <si>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</si>
  <si>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1023700556956</t>
  </si>
  <si>
    <t>3731022950</t>
  </si>
  <si>
    <t xml:space="preserve">14.07.2000 </t>
  </si>
  <si>
    <t>Управления надзорной деятельности и профилактической работы Главного управления МЧС России по Ивановской области; ЦМТУ Росстандарта.</t>
  </si>
  <si>
    <t>1023701275685</t>
  </si>
  <si>
    <t>3703012830</t>
  </si>
  <si>
    <t xml:space="preserve">05.06.2001 </t>
  </si>
  <si>
    <t>1023700562874</t>
  </si>
  <si>
    <t>3728031560</t>
  </si>
  <si>
    <t xml:space="preserve">03.04.2001 </t>
  </si>
  <si>
    <t xml:space="preserve">26.06.2012 </t>
  </si>
  <si>
    <t>1053701228382</t>
  </si>
  <si>
    <t>3702083290</t>
  </si>
  <si>
    <t xml:space="preserve">28.12.2005 </t>
  </si>
  <si>
    <t xml:space="preserve">Центрального управления Ростехнадзора; </t>
  </si>
  <si>
    <t>1113704000068</t>
  </si>
  <si>
    <t>3704570718</t>
  </si>
  <si>
    <t xml:space="preserve">15.02.2011 </t>
  </si>
  <si>
    <t>Управление Федеральной службы по надзору в сфере защиты прав потребителей и благополучия человека по Ивановской области</t>
  </si>
  <si>
    <t>1023701392846</t>
  </si>
  <si>
    <t>3706007363</t>
  </si>
  <si>
    <t xml:space="preserve">22.08.1995 </t>
  </si>
  <si>
    <t>1023701728302</t>
  </si>
  <si>
    <t>3727004420</t>
  </si>
  <si>
    <t xml:space="preserve">03.11.2000 </t>
  </si>
  <si>
    <t>Управление Федеральной службы по надзору в сфере защиты прав потребителей и благополучия человека по Ивановской области; Департамент образования Ивановской области</t>
  </si>
  <si>
    <t>107016, г. Москва, ул. Неглинная, д. 12</t>
  </si>
  <si>
    <t>1037700013020</t>
  </si>
  <si>
    <t>7702235133</t>
  </si>
  <si>
    <t xml:space="preserve">02.12.1990 </t>
  </si>
  <si>
    <t>Управления надзорной деятельности и профилактической работы Главного управления МЧС России по Ивановской области</t>
  </si>
  <si>
    <t>155125, Ивановская обл., Лежневский р-н, с. Шилыково</t>
  </si>
  <si>
    <t>1107606003746</t>
  </si>
  <si>
    <t>7606078978</t>
  </si>
  <si>
    <t xml:space="preserve">07.09.2010 </t>
  </si>
  <si>
    <t>Центрального управления Ростехнадзора</t>
  </si>
  <si>
    <t>143421, Московская обл., Красногорский р-н, автодорога Балтия, территория 26 км бизнес-центр Рига-Ленд, строение 3</t>
  </si>
  <si>
    <t>1056315070350</t>
  </si>
  <si>
    <t>6315376946</t>
  </si>
  <si>
    <t xml:space="preserve">01.08.2005 </t>
  </si>
  <si>
    <t>Минэнерго</t>
  </si>
  <si>
    <t>1023701393099</t>
  </si>
  <si>
    <t>3725004590</t>
  </si>
  <si>
    <t xml:space="preserve">25.01.2000 </t>
  </si>
  <si>
    <t>Управление государственного автодорожного надзора по Ивановской области ФСНСТ; Управление Федеральной службы по надзору в сфере защиты прав потребителей и благополучия человека по Ивановской области; Департамент образования Ивановской области.</t>
  </si>
  <si>
    <t>1033700074430</t>
  </si>
  <si>
    <t>3731000308</t>
  </si>
  <si>
    <t xml:space="preserve">23.03.2000 </t>
  </si>
  <si>
    <t>Управление Федеральной службы по надзору в сфере защиты прав потребителей и благополучия человека по Ивановской области; ФКУ "ЦЕНТР ГИМС МЧС РОССИИ ПО ИВАНОВСКОЙ ОБЛАСТИ"; Центральное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надзору.</t>
  </si>
  <si>
    <t>федеральное государственное бюджетное учреждение "Ивановский научно-исследовательский институт материнства и детства имени В.Н. Городкова" Министерства здравоохранения Российской Федерации</t>
  </si>
  <si>
    <t>1033700066168</t>
  </si>
  <si>
    <t>3730004236</t>
  </si>
  <si>
    <t xml:space="preserve">05.04.2000 </t>
  </si>
  <si>
    <t>ЦМТУ Росстандарта; Территориальный орган Росздравнадзора по Ивановской области.</t>
  </si>
  <si>
    <t>Федеральное государственное унитарное предприятие "Ивановский научно-исследовательский институт пленочных материалов и искусственной кожи технического назначения Федеральной службы безопасности Российской Федерации"</t>
  </si>
  <si>
    <t>1033700080886</t>
  </si>
  <si>
    <t>3730003970</t>
  </si>
  <si>
    <t xml:space="preserve">21.08.2001 </t>
  </si>
  <si>
    <t>Центрального управления Ростехнадзора; Центральное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надзору.</t>
  </si>
  <si>
    <t>1023700531580</t>
  </si>
  <si>
    <t>3729023717</t>
  </si>
  <si>
    <t xml:space="preserve">17.05.1996 </t>
  </si>
  <si>
    <t>Управление государственного автодорожного надзора по Ивановской области ФСНСТ</t>
  </si>
  <si>
    <t>Областное государственное казенное учреждение "Заволжское лесничество"</t>
  </si>
  <si>
    <t>1023701592892</t>
  </si>
  <si>
    <t>3710001043</t>
  </si>
  <si>
    <t xml:space="preserve">17.12.1999 </t>
  </si>
  <si>
    <t xml:space="preserve">Управление Федеральной службы по надзору в сфере защиты прав потребителей и благополучия человека по Ивановской области; </t>
  </si>
  <si>
    <t>1043700251264</t>
  </si>
  <si>
    <t>3702065124</t>
  </si>
  <si>
    <t xml:space="preserve">31.12.2004 </t>
  </si>
  <si>
    <t>1043700730468</t>
  </si>
  <si>
    <t>3720003120</t>
  </si>
  <si>
    <t xml:space="preserve">30.03.2004 </t>
  </si>
  <si>
    <t>Закрытое акционерное общество "Кинешемский хлебокомбинат"</t>
  </si>
  <si>
    <t>1023701271615</t>
  </si>
  <si>
    <t>3703000257</t>
  </si>
  <si>
    <t xml:space="preserve">12.07.2000 </t>
  </si>
  <si>
    <t>УГИБДД УМВД России по Ивановской области; Управление Федеральной службы по ветеринарному и фитосанитарному надзору по Костромской и Ивановской областям; Центральное управление Ростехнадзора.</t>
  </si>
  <si>
    <t>1113702012995</t>
  </si>
  <si>
    <t>3702647595</t>
  </si>
  <si>
    <t xml:space="preserve">23.05.2011 </t>
  </si>
  <si>
    <t>1023701274959</t>
  </si>
  <si>
    <t>3703012284</t>
  </si>
  <si>
    <t xml:space="preserve">16.11.2000 </t>
  </si>
  <si>
    <t>1023700531612</t>
  </si>
  <si>
    <t>3729017270</t>
  </si>
  <si>
    <t xml:space="preserve">05.12.2001 </t>
  </si>
  <si>
    <t>1023700547881</t>
  </si>
  <si>
    <t>3728023270</t>
  </si>
  <si>
    <t xml:space="preserve">17.05.1999 </t>
  </si>
  <si>
    <t>1033700060195</t>
  </si>
  <si>
    <t>3728012952</t>
  </si>
  <si>
    <t xml:space="preserve">15.01.2002 </t>
  </si>
  <si>
    <t>1113701000610</t>
  </si>
  <si>
    <t>3701047122</t>
  </si>
  <si>
    <t xml:space="preserve">03.08.2011 </t>
  </si>
  <si>
    <t>1123702013115</t>
  </si>
  <si>
    <t>3703046124</t>
  </si>
  <si>
    <t xml:space="preserve">14.05.2012 </t>
  </si>
  <si>
    <t>1023701392120</t>
  </si>
  <si>
    <t>3725000148</t>
  </si>
  <si>
    <t xml:space="preserve">23.09.1999 </t>
  </si>
  <si>
    <t>Муниципальное учреждение культуры "Районное социально-культурное объединение"</t>
  </si>
  <si>
    <t>1023701758794</t>
  </si>
  <si>
    <t>3721000901</t>
  </si>
  <si>
    <t xml:space="preserve">07.05.1999 </t>
  </si>
  <si>
    <t>1023701359021</t>
  </si>
  <si>
    <t>3705004747</t>
  </si>
  <si>
    <t xml:space="preserve">26.10.2000 </t>
  </si>
  <si>
    <t>1023701513417</t>
  </si>
  <si>
    <t>3711001864</t>
  </si>
  <si>
    <t xml:space="preserve">10.08.2000 </t>
  </si>
  <si>
    <t>1023701727334</t>
  </si>
  <si>
    <t>3727003497</t>
  </si>
  <si>
    <t xml:space="preserve">01.03.1995 </t>
  </si>
  <si>
    <t>1123701000280</t>
  </si>
  <si>
    <t>3701047316</t>
  </si>
  <si>
    <t xml:space="preserve">27.01.2012 </t>
  </si>
  <si>
    <t>1113720000294</t>
  </si>
  <si>
    <t>3720006001</t>
  </si>
  <si>
    <t xml:space="preserve">23.12.2011 </t>
  </si>
  <si>
    <t>1023701326604</t>
  </si>
  <si>
    <t>3704003363</t>
  </si>
  <si>
    <t xml:space="preserve">22.02.1996 </t>
  </si>
  <si>
    <t>1093702006100</t>
  </si>
  <si>
    <t>3702581217</t>
  </si>
  <si>
    <t xml:space="preserve">11.03.2009 </t>
  </si>
  <si>
    <t>1103703000521</t>
  </si>
  <si>
    <t>3703044053</t>
  </si>
  <si>
    <t xml:space="preserve">28.06.2010 </t>
  </si>
  <si>
    <t>1103704000751</t>
  </si>
  <si>
    <t>3704570482</t>
  </si>
  <si>
    <t xml:space="preserve">03.12.2010 </t>
  </si>
  <si>
    <t>Областное государственное казенное учреждение "Вичугское лесничество"</t>
  </si>
  <si>
    <t>1023700508590</t>
  </si>
  <si>
    <t>3707000191</t>
  </si>
  <si>
    <t xml:space="preserve">08.02.1995 </t>
  </si>
  <si>
    <t>Муниципальное бюджетное образовательное учреждение Савинская средняя общеобразовательная школа</t>
  </si>
  <si>
    <t>1023701650895</t>
  </si>
  <si>
    <t>3722002732</t>
  </si>
  <si>
    <t xml:space="preserve">06.02.1997 </t>
  </si>
  <si>
    <t>1023701727587</t>
  </si>
  <si>
    <t>3727003105</t>
  </si>
  <si>
    <t xml:space="preserve">20.09.2001 </t>
  </si>
  <si>
    <t>1033700452620</t>
  </si>
  <si>
    <t>3713006378</t>
  </si>
  <si>
    <t xml:space="preserve">06.03.2001 </t>
  </si>
  <si>
    <t>Управления надзорной деятельности и профилактической работы Главного управления МЧС России по Ивановской области; Департамент образования Ивановской области</t>
  </si>
  <si>
    <t>1023701326384</t>
  </si>
  <si>
    <t>3704003620</t>
  </si>
  <si>
    <t xml:space="preserve">19.06.1997 </t>
  </si>
  <si>
    <t>Управления надзорной деятельности и профилактической работы Главного управления МЧС России по Ивановской области; Департамент образования Ивановской области.</t>
  </si>
  <si>
    <t>1023701326373</t>
  </si>
  <si>
    <t>3704003660</t>
  </si>
  <si>
    <t>Управление надзорной деятельности и профилактической работы Главного управления МЧС России по Ивановской области;Управление Федеральной службы по ветеринарному и фитосанитарному надзору по Костромской и Ивановской областям; Департамент образования Ивановской области.</t>
  </si>
  <si>
    <t>Областное государственное бюджетное профессиональное образовательное учреждение "Шуйский технологический колледж"</t>
  </si>
  <si>
    <t>1023701391801</t>
  </si>
  <si>
    <t>3725002378</t>
  </si>
  <si>
    <t xml:space="preserve">02.03.2001 </t>
  </si>
  <si>
    <t>УГИБДД УМВД России по Ивановской области; Центрального управления Ростехнадзора</t>
  </si>
  <si>
    <t>155040, Ивановская обл., г.Тейково, ул. Октябрьская, д. 47</t>
  </si>
  <si>
    <t>1023701326087</t>
  </si>
  <si>
    <t>3704003613</t>
  </si>
  <si>
    <t>Управления надзорной деятельности и профилактической работы Главного управления МЧС России по Ивановской области; Управление Федеральной службы по надзору в сфере защиты прав потребителей и благополучия человека по Ивановской области; Управление Федеральной службы по ветеринарному и фитосанитарному надзору по Костромской и Ивановской областям; Департамент образования Ивановской области.</t>
  </si>
  <si>
    <t>1043700122069</t>
  </si>
  <si>
    <t>3702065156</t>
  </si>
  <si>
    <t xml:space="preserve">28.12.2004 </t>
  </si>
  <si>
    <t>155040, Ивановская обл., Тейковский р-н, с. Светлый, ул. Светлая, д. 7</t>
  </si>
  <si>
    <t>1103704000784</t>
  </si>
  <si>
    <t>3704570517</t>
  </si>
  <si>
    <t xml:space="preserve">09.12.2010 </t>
  </si>
  <si>
    <t>155412,Ивановская обл., Заволжский р-н, г. Заволжск, ул. Пушкина, д. 1</t>
  </si>
  <si>
    <t>1123703000046</t>
  </si>
  <si>
    <t>3703045794</t>
  </si>
  <si>
    <t xml:space="preserve">18.01.2012 </t>
  </si>
  <si>
    <t>153043, г. Иваново, ул. 1-я Минеевская, д. 25/2</t>
  </si>
  <si>
    <t>1033700077641</t>
  </si>
  <si>
    <t>3729004577</t>
  </si>
  <si>
    <t xml:space="preserve">07.04.1992 </t>
  </si>
  <si>
    <t>1023701271604</t>
  </si>
  <si>
    <t>3703013785</t>
  </si>
  <si>
    <t xml:space="preserve">08.08.2002 </t>
  </si>
  <si>
    <t>Общество с ограниченной ответственностью "МИРтекс"</t>
  </si>
  <si>
    <t>155520, Ивановская обл., г. Фурманов, ул. Жуковского, д.4</t>
  </si>
  <si>
    <t>1113702009563</t>
  </si>
  <si>
    <t>3702644450</t>
  </si>
  <si>
    <t xml:space="preserve">07.04.2011 </t>
  </si>
  <si>
    <t>1023701275620</t>
  </si>
  <si>
    <t>3703000592</t>
  </si>
  <si>
    <t xml:space="preserve">09.06.1992 </t>
  </si>
  <si>
    <t xml:space="preserve">УГИБДД УМВД России по Ивановской области; ЦМТУ Росстандарта; Администрации городского округа Кинешма. </t>
  </si>
  <si>
    <t>1113702013479</t>
  </si>
  <si>
    <t>3702648077</t>
  </si>
  <si>
    <t xml:space="preserve">25.05.2011 </t>
  </si>
  <si>
    <t>Управление Федеральной службы по ветеринарному и фитосанитарному надзору по Костромской и Ивановской областям; Центрального управления Ростехнадзора</t>
  </si>
  <si>
    <t>1073702042545</t>
  </si>
  <si>
    <t>3702541415</t>
  </si>
  <si>
    <t xml:space="preserve">23.11.2007 </t>
  </si>
  <si>
    <t>1023701273639</t>
  </si>
  <si>
    <t>3703002014</t>
  </si>
  <si>
    <t xml:space="preserve">28.06.2002 </t>
  </si>
  <si>
    <t>Управление Федеральной службы по надзору в сфере защиты прав потребителей и благополучия человека по Ивановской области; Центральное управление Ростехнадзора.</t>
  </si>
  <si>
    <t>1103703000235</t>
  </si>
  <si>
    <t>3703043765</t>
  </si>
  <si>
    <t xml:space="preserve">10.02.2010 </t>
  </si>
  <si>
    <t>1023700548134</t>
  </si>
  <si>
    <t>3729009695</t>
  </si>
  <si>
    <t xml:space="preserve">18.05.2002 </t>
  </si>
  <si>
    <t>1133705000219</t>
  </si>
  <si>
    <t>3705066038</t>
  </si>
  <si>
    <t xml:space="preserve">16.04.2013 </t>
  </si>
  <si>
    <t>Управление Федеральной службы по надзору в сфере защиты прав потребителей и благополучия человека по Ивановской области; Московско-Окское территориальное управление Федерального агентства по рыболовству; Центрального управления Ростехнадзора</t>
  </si>
  <si>
    <t>1033700055290</t>
  </si>
  <si>
    <t>3728013346</t>
  </si>
  <si>
    <t xml:space="preserve">29.05.2002 </t>
  </si>
  <si>
    <t xml:space="preserve">Управления Федеральной службы госудасртвенной регистрации, кадастра и картографии по Ивановской области; Управление государственного автодорожного надзора по Ивановской области ФСНСТ; </t>
  </si>
  <si>
    <t>1023701711428</t>
  </si>
  <si>
    <t>3719004049</t>
  </si>
  <si>
    <t xml:space="preserve">01.11.1995 </t>
  </si>
  <si>
    <t xml:space="preserve">УГИБДД УМВД России по Ивановской области; Управление государственного автодорожного надзора по Ивановской области ФСНСТ; </t>
  </si>
  <si>
    <t>1033700741140</t>
  </si>
  <si>
    <t>3721006075</t>
  </si>
  <si>
    <t xml:space="preserve">30.10.2003 </t>
  </si>
  <si>
    <t>1023700509470</t>
  </si>
  <si>
    <t>3701002964</t>
  </si>
  <si>
    <t xml:space="preserve">06.05.1998 </t>
  </si>
  <si>
    <t>Служба ветеринарии Ивановской области; ЦМТУ Росстандарта.</t>
  </si>
  <si>
    <t>1053707226462</t>
  </si>
  <si>
    <t>3711017624</t>
  </si>
  <si>
    <t xml:space="preserve">31.12.2005 </t>
  </si>
  <si>
    <t>1113701000456</t>
  </si>
  <si>
    <t>3701046986</t>
  </si>
  <si>
    <t>1073705000192</t>
  </si>
  <si>
    <t>3719009495</t>
  </si>
  <si>
    <t xml:space="preserve">01.02.2007 </t>
  </si>
  <si>
    <t>Управление государственного автодорожного надзора по Ивановской области ФСНСТ; Управление Федеральной службы по надзору в сфере защиты прав потребителей и благополучия человека по Ивановской области; Центрального управления Ростехнадзора</t>
  </si>
  <si>
    <t>1043700051108</t>
  </si>
  <si>
    <t>3702050128</t>
  </si>
  <si>
    <t xml:space="preserve">15.01.2004 </t>
  </si>
  <si>
    <t>1047717000803</t>
  </si>
  <si>
    <t>3702050590</t>
  </si>
  <si>
    <t xml:space="preserve">23.01.2004 </t>
  </si>
  <si>
    <t>1043700052824</t>
  </si>
  <si>
    <t>3702050696</t>
  </si>
  <si>
    <t xml:space="preserve">30.01.2004 </t>
  </si>
  <si>
    <t>Управление муниципального контроля Администрации города Иванова</t>
  </si>
  <si>
    <t>1043700028679</t>
  </si>
  <si>
    <t>3702062934</t>
  </si>
  <si>
    <t xml:space="preserve">23.11.2004 </t>
  </si>
  <si>
    <t>1043700251099</t>
  </si>
  <si>
    <t>3702064145</t>
  </si>
  <si>
    <t xml:space="preserve">29.12.2004 </t>
  </si>
  <si>
    <t xml:space="preserve">УГИБДД УМВД России по Ивановской области; </t>
  </si>
  <si>
    <t>1053701023452</t>
  </si>
  <si>
    <t>3702067548</t>
  </si>
  <si>
    <t xml:space="preserve">24.02.2005 </t>
  </si>
  <si>
    <t>Межрегиональное управление № 153 ФМБА России; Территориальный орган Росздравнадзора по Ивановской области</t>
  </si>
  <si>
    <t>1063702136904</t>
  </si>
  <si>
    <t>3702095993</t>
  </si>
  <si>
    <t xml:space="preserve">07.06.2006 </t>
  </si>
  <si>
    <t>Служба ветеринарии Ивановской области</t>
  </si>
  <si>
    <t>Муниципальное унитарное предприятие Ингарского сельского поселения Приволжского муниципального раона Ивановской области "Волжский"</t>
  </si>
  <si>
    <t>1023701711439</t>
  </si>
  <si>
    <t>3719004810</t>
  </si>
  <si>
    <t xml:space="preserve">16.01.2002 </t>
  </si>
  <si>
    <t>Управление Федеральной службы по ветеринарному и фитосанитарному надзору по Костромской и Ивановской областям</t>
  </si>
  <si>
    <t>1027809237796</t>
  </si>
  <si>
    <t>7825706086</t>
  </si>
  <si>
    <t xml:space="preserve">28.12.1998 </t>
  </si>
  <si>
    <t>Управление Федеральной службы по надзору в сфере защиты прав потребителей и благополучия человека по Ивановской области;Управление Федеральной службы по ветеринарному и фитосанитарному надзору по Костромской и Ивановской областям</t>
  </si>
  <si>
    <t>1113702014447</t>
  </si>
  <si>
    <t>3702649056</t>
  </si>
  <si>
    <t xml:space="preserve">08.06.2011 </t>
  </si>
  <si>
    <t>1113702016262</t>
  </si>
  <si>
    <t>3702650887</t>
  </si>
  <si>
    <t xml:space="preserve">06.07.2011 </t>
  </si>
  <si>
    <t>1123702004370</t>
  </si>
  <si>
    <t>3702666485</t>
  </si>
  <si>
    <t xml:space="preserve">08.02.2012 </t>
  </si>
  <si>
    <t>1033700401240</t>
  </si>
  <si>
    <t>3703006989</t>
  </si>
  <si>
    <t xml:space="preserve">30.01.2002 </t>
  </si>
  <si>
    <t>1083701001174</t>
  </si>
  <si>
    <t>3701044160</t>
  </si>
  <si>
    <t xml:space="preserve">06.11.2008 </t>
  </si>
  <si>
    <t>1093704000312</t>
  </si>
  <si>
    <t>3704562851</t>
  </si>
  <si>
    <t xml:space="preserve">21.04.2009 </t>
  </si>
  <si>
    <t>1023701358340</t>
  </si>
  <si>
    <t>3705002919</t>
  </si>
  <si>
    <t xml:space="preserve">13.03.2000 </t>
  </si>
  <si>
    <t>Управления надзорной деятельности и профилактической работы Главного управления МЧС России по Ивановской области; Центральное управление Ростехнадзора.</t>
  </si>
  <si>
    <t>1113705000155</t>
  </si>
  <si>
    <t>3705065059</t>
  </si>
  <si>
    <t xml:space="preserve">09.03.2011 </t>
  </si>
  <si>
    <t>1037739409267</t>
  </si>
  <si>
    <t>7722093367</t>
  </si>
  <si>
    <t xml:space="preserve">11.05.1999 </t>
  </si>
  <si>
    <t>1043700510050</t>
  </si>
  <si>
    <t>3706011218</t>
  </si>
  <si>
    <t>1023700560575</t>
  </si>
  <si>
    <t>3729024260</t>
  </si>
  <si>
    <t xml:space="preserve">22.12.2000 </t>
  </si>
  <si>
    <t>Межрегиональное управление № 153 ФМБА России; ЦМТУ Росстандарта.</t>
  </si>
  <si>
    <t>БЮДЖЕТНОЕ УЧРЕЖДЕНИЕ СОЦИАЛЬНОГО ОБСЛУЖИВАНИЯ ИВАНОВСКОЙ ОБЛАСТИ "НАВОЛОКСКИЙ КОМПЛЕКСНЫЙ ЦЕНТР СОЦИАЛЬНОГО ОБСЛУЖИВАНИЯ НАСЕЛЕНИЯ"</t>
  </si>
  <si>
    <t>1023701591430</t>
  </si>
  <si>
    <t>3713003063</t>
  </si>
  <si>
    <t xml:space="preserve">16.05.2001 </t>
  </si>
  <si>
    <t>1053703033086</t>
  </si>
  <si>
    <t>3713007484</t>
  </si>
  <si>
    <t xml:space="preserve">30.09.2005 </t>
  </si>
  <si>
    <t>Управления Федеральной службы госудасртвенной регистрации, кадастра и картографии по Ивановской области</t>
  </si>
  <si>
    <t>1023701702199</t>
  </si>
  <si>
    <t>3718000796</t>
  </si>
  <si>
    <t xml:space="preserve">02.09.1997 </t>
  </si>
  <si>
    <t xml:space="preserve">Управление Федеральной службы по ветеринарному и фитосанитарному надзору по Костромской и Ивановской областям;Центрального управления Ростехнадзора. </t>
  </si>
  <si>
    <t>Бюджетное стационарное учреждение социального обслуживания Ивановской области "Шуйский комплексный центр социального обслуживания населения "</t>
  </si>
  <si>
    <t>1023701390943</t>
  </si>
  <si>
    <t>3706003390</t>
  </si>
  <si>
    <t xml:space="preserve">19.12.1997 </t>
  </si>
  <si>
    <t>Территориальный орган Росздравнадзора по Ивановской области</t>
  </si>
  <si>
    <t>1033700052858</t>
  </si>
  <si>
    <t>3728012857</t>
  </si>
  <si>
    <t xml:space="preserve">22.11.2001 </t>
  </si>
  <si>
    <t>Территориальный орган Росздравнадзора по Ивановской области; Управление Федеральной службы по ветеринарному и фитосанитарному надзору по Костромской и Ивановской областям;Управление по контролю за оборотом накотиков (УНК) УМВД России по Ивановской области; Центрального управления Ростехнадзора.</t>
  </si>
  <si>
    <t>1023700007407</t>
  </si>
  <si>
    <t>3728018834</t>
  </si>
  <si>
    <t xml:space="preserve">28.01.1993 </t>
  </si>
  <si>
    <t>1023700550697</t>
  </si>
  <si>
    <t>3702315230</t>
  </si>
  <si>
    <t xml:space="preserve">19.03.2001 </t>
  </si>
  <si>
    <t>1023700551236</t>
  </si>
  <si>
    <t>3702315159</t>
  </si>
  <si>
    <t xml:space="preserve">12.03.2001 </t>
  </si>
  <si>
    <t xml:space="preserve">Ивановский городской комитет по управлению имуществом; </t>
  </si>
  <si>
    <t>1023700561301</t>
  </si>
  <si>
    <t>3731027814</t>
  </si>
  <si>
    <t xml:space="preserve">20.07.2001 </t>
  </si>
  <si>
    <t>ЦМТУ Росстандарта</t>
  </si>
  <si>
    <t>1023700546088</t>
  </si>
  <si>
    <t>3729006380</t>
  </si>
  <si>
    <t>1023700561356</t>
  </si>
  <si>
    <t>3729008959</t>
  </si>
  <si>
    <t xml:space="preserve">13.05.1994 </t>
  </si>
  <si>
    <t xml:space="preserve">Управление по контролю за оборотом накотиков (УНК) УМВД России по Ивановской области; </t>
  </si>
  <si>
    <t>1033700070150</t>
  </si>
  <si>
    <t>3729010193</t>
  </si>
  <si>
    <t xml:space="preserve">25.12.2001 </t>
  </si>
  <si>
    <t>1023700562291</t>
  </si>
  <si>
    <t>3729026612</t>
  </si>
  <si>
    <t xml:space="preserve">18.12.2001 </t>
  </si>
  <si>
    <t>Департамент образования Ивановской области.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</si>
  <si>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</si>
  <si>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1023700550125</t>
  </si>
  <si>
    <t>3730002655</t>
  </si>
  <si>
    <t xml:space="preserve">26.04.2002 </t>
  </si>
  <si>
    <t>ЦМТУ Росстандарта; Департамент образования Ивановской области.</t>
  </si>
  <si>
    <t>1023701326318</t>
  </si>
  <si>
    <t>3704003726</t>
  </si>
  <si>
    <t xml:space="preserve">26.06.1997 </t>
  </si>
  <si>
    <t>Управления надзорной деятельности и профилактической работы Главного управления МЧС России по Ивановской области; Центральное управление Ростехнадзора</t>
  </si>
  <si>
    <t>1023701790276</t>
  </si>
  <si>
    <t>3724001318</t>
  </si>
  <si>
    <t xml:space="preserve">27.07.1995 </t>
  </si>
  <si>
    <t>Управление государственного автодорожного надзора по Ивановской области ФСНСТ; Департамент образования Ивановской области; Управление Федеральной службы по ветеринарному и фитосанитарному надзору по Костромской и Ивановской областям; Центральное управление Ростехнадзора</t>
  </si>
  <si>
    <t>МУНИЦИПАЛЬНОЕ БЮДЖЕТНОЕ ОБРАЗОВАТЕЛЬНОЕ УЧРЕЖДЕНИЕ "ВОЗНЕСЕНСКАЯ СРЕДНЯЯ ОБЩЕОБРАЗОВАТЕЛЬНАЯ ШКОЛА"</t>
  </si>
  <si>
    <t>1023701650191</t>
  </si>
  <si>
    <t>3722001552</t>
  </si>
  <si>
    <t xml:space="preserve">10.01.2001 </t>
  </si>
  <si>
    <t>Управление Федеральной службы по надзору в сфере защиты прав потребителей и благополучия человека по Ивановской области; Департамент образования Ивановской области.</t>
  </si>
  <si>
    <t>МУНИЦИПАЛЬНОЕ КАЗЕННОЕ ДОШКОЛЬНОЕ ОБРАЗОВАТЕЛЬНОЕ УЧРЕЖДЕНИЕ ДЕТСКИЙ САД №1 "ЧАЙКА"</t>
  </si>
  <si>
    <t>1053700010748</t>
  </si>
  <si>
    <t>3721006653</t>
  </si>
  <si>
    <t xml:space="preserve">25.07.2005 </t>
  </si>
  <si>
    <t>МУНИЦИПАЛЬНОЕ КАЗЕННОЕ ДОШКОЛЬНОЕ ОБРАЗОВАТЕЛЬНОЕ УЧРЕЖДЕНИЕ ДЕТСКИЙ САД "СКАЗКА" П. НЕРЛЬ</t>
  </si>
  <si>
    <t>1123704000496</t>
  </si>
  <si>
    <t>3704006660</t>
  </si>
  <si>
    <t xml:space="preserve">09.10.2012 </t>
  </si>
  <si>
    <t>Управления надзорной деятельности и профилактической работы Главного управления МЧС России по Ивановской области; Управление Федеральной службы по надзору в сфере защиты прав потребителей и благополучия человека по Ивановской области</t>
  </si>
  <si>
    <t>МУНИЦИПАЛЬНОЕ ДОШКОЛЬНОЕ ОБРАЗОВАТЕЛЬНОЕ УЧРЕЖДЕНИЕ ДЕТСКИЙ САД № 4 Г. НАВОЛОКИ ОБЩЕРАЗВИВАЮЩЕГО ВИДА</t>
  </si>
  <si>
    <t>1033700452235</t>
  </si>
  <si>
    <t>3713005825</t>
  </si>
  <si>
    <t xml:space="preserve">16.07.1999 </t>
  </si>
  <si>
    <t>МУНИЦИПАЛЬНОЕ БЮДЖЕТНОЕ ОБЩЕОБРАЗОВАТЕЛЬНОЕ УЧРЕЖДЕНИЕ "СРЕДНЯЯ ШКОЛА № 3"</t>
  </si>
  <si>
    <t>1023701728412</t>
  </si>
  <si>
    <t>3727003088</t>
  </si>
  <si>
    <t xml:space="preserve">04.11.2000 </t>
  </si>
  <si>
    <t>1033700060932</t>
  </si>
  <si>
    <t>3730005416</t>
  </si>
  <si>
    <t xml:space="preserve">02.02.2000 </t>
  </si>
  <si>
    <t xml:space="preserve">ЦМТУ Росстандарта; Управление по контролю за оборотом накотиков (УНК) УМВД России по Ивановской области; </t>
  </si>
  <si>
    <t>1033700087024</t>
  </si>
  <si>
    <t>3729009737</t>
  </si>
  <si>
    <t xml:space="preserve">12.02.1996 </t>
  </si>
  <si>
    <t>ЦМТУ Росстандарта; Территориальный орган Росздравнадзора по Ивановской области;Центрального управления Ростехнадзора</t>
  </si>
  <si>
    <t>1023700509117</t>
  </si>
  <si>
    <t>3707003386</t>
  </si>
  <si>
    <t xml:space="preserve">17.04.1997 </t>
  </si>
  <si>
    <t>УГИБДД УМВД России по Ивановской области; Управление Федеральной службы по надзору в сфере защиты прав потребителей и благополучия человека по Ивановской области; Департамент образования Ивановской области.</t>
  </si>
  <si>
    <t>1023700539026</t>
  </si>
  <si>
    <t>3731025750</t>
  </si>
  <si>
    <t xml:space="preserve">16.02.1996 </t>
  </si>
  <si>
    <t>Управление Федеральной службы по надзору в сфере защиты прав потребителей и благополучия человека по Ивановской области; Территориальный орган Росздравнадзора по Ивановской области.</t>
  </si>
  <si>
    <t>1083703001535</t>
  </si>
  <si>
    <t>3703042401</t>
  </si>
  <si>
    <t xml:space="preserve">27.12.2008 </t>
  </si>
  <si>
    <t>Управления надзорной деятельности и профилактической работы Главного управления МЧС России по Ивановской области; Управление Федеральной службы по надзору в сфере защиты прав потребителей и благополучия человека по Ивановской области;  ФКУ "ЦЕНТР ГИМС МЧС РОССИИ ПО ИВАНОВСКОЙ ОБЛАСТИ"</t>
  </si>
  <si>
    <t>1033700073208</t>
  </si>
  <si>
    <t>3731011571</t>
  </si>
  <si>
    <t xml:space="preserve">21.04.1993 </t>
  </si>
  <si>
    <t xml:space="preserve">ЦМТУ Росстандарта; </t>
  </si>
  <si>
    <t>1026403045261</t>
  </si>
  <si>
    <t>6453050402</t>
  </si>
  <si>
    <t xml:space="preserve">10.03.2009 </t>
  </si>
  <si>
    <t>1023700557980</t>
  </si>
  <si>
    <t>3728024330</t>
  </si>
  <si>
    <t xml:space="preserve">06.06.1995 </t>
  </si>
  <si>
    <t>1023700527674</t>
  </si>
  <si>
    <t>3731027518</t>
  </si>
  <si>
    <t xml:space="preserve">28.03.2002 </t>
  </si>
  <si>
    <t>1023700541787</t>
  </si>
  <si>
    <t>3731002087</t>
  </si>
  <si>
    <t xml:space="preserve">12.11.1992 </t>
  </si>
  <si>
    <t>Комитет Ивановской области по труду, содействию занятости населения и трудовой миграции; Центрального управления Ростехнадзора.</t>
  </si>
  <si>
    <t>1027802508766</t>
  </si>
  <si>
    <t>7804099031</t>
  </si>
  <si>
    <t>Областное государственное казенное учреждение "Тейковское лесничество"</t>
  </si>
  <si>
    <t>1023701789990</t>
  </si>
  <si>
    <t>3724000480</t>
  </si>
  <si>
    <t xml:space="preserve">28.05.1993 </t>
  </si>
  <si>
    <t>1023701789803</t>
  </si>
  <si>
    <t>3724001205</t>
  </si>
  <si>
    <t xml:space="preserve">25.11.1991 </t>
  </si>
  <si>
    <t>Департамент образования Ивановской области; Центрального управления Ростехнадзора.</t>
  </si>
  <si>
    <t>Областное государственное казенное учреждение "Ильинское лесничество"</t>
  </si>
  <si>
    <t>1023701627025</t>
  </si>
  <si>
    <t>3712000197</t>
  </si>
  <si>
    <t xml:space="preserve">27.12.1999 </t>
  </si>
  <si>
    <t>155521, Ивановская обл., г. Фурманов, ул. Б. Фурмановская, д. 72</t>
  </si>
  <si>
    <t>1023701359879</t>
  </si>
  <si>
    <t>3705000164</t>
  </si>
  <si>
    <t xml:space="preserve">27.05.1993 </t>
  </si>
  <si>
    <t>Управления надзорной деятельности и профилактической работы Главного управления МЧС России по Ивановской области; Управление государственного автодорожного надзора по Ивановской области ФСНСТ.</t>
  </si>
  <si>
    <t>ФЕДЕРАЛЬНОЕ КАЗЕННОЕ УЧРЕЖДЕНИЕ "КОЛОНИЯ-ПОСЕЛЕНИЕ № 13 УПРАВЛЕНИЯ ФЕДЕРАЛЬНОЙ СЛУЖБЫ ИСПОЛНЕНИЯ НАКАЗАНИЙ ПО ИВАНОВСКОЙ ОБЛАСТИ"</t>
  </si>
  <si>
    <t>1083711001890</t>
  </si>
  <si>
    <t>3711023628</t>
  </si>
  <si>
    <t xml:space="preserve">16.09.2008 </t>
  </si>
  <si>
    <t>УФСИН РОССИИ ПО ИВАНОВСКОЙ ОБЛАСТИ</t>
  </si>
  <si>
    <t>ФЕДЕРАЛЬНОЕ КАЗЕННОЕ УЧРЕЖДЕНИЕ "ИСПРАВИТЕЛЬНАЯ КОЛОНИЯ № 7 УПРАВЛЕНИЯ ФЕДЕРАЛЬНОЙ СЛУЖБЫ ИСПОЛНЕНИЯ НАКАЗАНИЙ ПО ИВАНОВСКОЙ ОБЛАСТИ"</t>
  </si>
  <si>
    <t>1023700532877</t>
  </si>
  <si>
    <t>3702231149</t>
  </si>
  <si>
    <t xml:space="preserve">23.12.1999 </t>
  </si>
  <si>
    <t>1023700552545</t>
  </si>
  <si>
    <t>3702136590</t>
  </si>
  <si>
    <t xml:space="preserve">08.08.2001 </t>
  </si>
  <si>
    <t>Управление Федеральной службы по ветеринарному и фитосанитарному надзору по Костромской и Ивановской областям.</t>
  </si>
  <si>
    <t>1093702003537</t>
  </si>
  <si>
    <t>3702578599</t>
  </si>
  <si>
    <t xml:space="preserve">18.02.2009 </t>
  </si>
  <si>
    <t>1033700710262</t>
  </si>
  <si>
    <t>3716001554</t>
  </si>
  <si>
    <t xml:space="preserve">21.01.1997 </t>
  </si>
  <si>
    <t>1023701651049</t>
  </si>
  <si>
    <t>3715004418</t>
  </si>
  <si>
    <t xml:space="preserve">25.04.2001 </t>
  </si>
  <si>
    <t>153534, Ивановская обл., Ивановский р-н, с. Михалево, д. 25</t>
  </si>
  <si>
    <t>1023701511514</t>
  </si>
  <si>
    <t>3711011446</t>
  </si>
  <si>
    <t xml:space="preserve">07.07.1999 </t>
  </si>
  <si>
    <t>1023701358900</t>
  </si>
  <si>
    <t>3705004955</t>
  </si>
  <si>
    <t xml:space="preserve">30.06.1993 </t>
  </si>
  <si>
    <t>ЗАКРЫТОЕ АКЦИОНЕРНОЕ ОБЩЕСТВО "ЭКСТРА"</t>
  </si>
  <si>
    <t>1083702006222</t>
  </si>
  <si>
    <t>3702550522</t>
  </si>
  <si>
    <t xml:space="preserve">21.03.2008 </t>
  </si>
  <si>
    <t>Административный Департамент Ивановской области</t>
  </si>
  <si>
    <t>МУНИЦИПАЛЬНОЕ БЮДЖЕТНОЕ ОБЩЕОБРАЗОВАТЕЛЬНОЕ УЧРЕЖДЕНИЕ "ЛИЦЕЙ ИМ. Д.А. ФУРМАНОВА" ГОРОДСКОГО ОКРУГА КИНЕШМА</t>
  </si>
  <si>
    <t>1023701274244</t>
  </si>
  <si>
    <t>3703012213</t>
  </si>
  <si>
    <t>1033700470517</t>
  </si>
  <si>
    <t>3704001447</t>
  </si>
  <si>
    <t xml:space="preserve">08.06.2000 </t>
  </si>
  <si>
    <t>Управление Федеральной службы по надзору в сфере защиты прав потребителей и благополучия человека по Ивановской области; Центрального управления Ростехнадзора; Служба ветеринарии Ивановской области</t>
  </si>
  <si>
    <t>1103704000025</t>
  </si>
  <si>
    <t>3704563206</t>
  </si>
  <si>
    <t xml:space="preserve">12.01.2010 </t>
  </si>
  <si>
    <t>1023701458648</t>
  </si>
  <si>
    <t>3709002349</t>
  </si>
  <si>
    <t xml:space="preserve">27.02.2001 </t>
  </si>
  <si>
    <t>1023701711901</t>
  </si>
  <si>
    <t>3719002901</t>
  </si>
  <si>
    <t xml:space="preserve">17.08.1995 </t>
  </si>
  <si>
    <t>Управление Федеральной службы по надзору в сфере защиты прав потребителей и благополучия человека по Ивановской области;Управления надзорной деятельности и профилактической работы Главного управления МЧС России по Ивановской области</t>
  </si>
  <si>
    <t>Муниципальное бюджетное общеобразовательное учреждение "Новоталицкая средняя школа"</t>
  </si>
  <si>
    <t xml:space="preserve">Управление государственного автодорожного надзора по Ивановской области ФСНСТ </t>
  </si>
  <si>
    <t>Некоммерческое партнерство "Областной футбольный клуб "Текстильщик"</t>
  </si>
  <si>
    <t>Областное государственное бюджетное профессиональное образовательное учреждение "Ивановский педагогический колледж имени Д.А. Фурманова"</t>
  </si>
  <si>
    <t>Муниципальное казенное предприятие муниципального образования "Родниковское городское поселение Родниковского муниципального района Ивановской области "Артемида"</t>
  </si>
  <si>
    <t>Муниципальное дошкольное образовательное учреждение детский сад "Лужок"</t>
  </si>
  <si>
    <t>Муниципальное дошкольное образовательное учреждение детский сад общеразвивающего вида № 2</t>
  </si>
  <si>
    <t>Муниципальное дошкольное образовательное учреждение детский сад № 15</t>
  </si>
  <si>
    <t>Муниципальное унитарное предприятие жилищно-коммунального хозяйства "Новолеушинское коммунальное объединение"</t>
  </si>
  <si>
    <t>Муниципальное унитарное предприятие Заволжского городского поселения "Заволжский коммунальщик"</t>
  </si>
  <si>
    <t>Муниципальное предприятие "Комбинат школьного питания Октябрьского района" г. Иваново</t>
  </si>
  <si>
    <t>Муниципальное унитарное предприятие города Кинешмы "Городские кладбища"</t>
  </si>
  <si>
    <t xml:space="preserve">ФЕДЕРАЛЬНОЕ ГОСУДАРСТВЕННОЕ БЮДЖЕТНОЕ ОБРАЗОВАТЕЛЬНОЕ УЧРЕЖДЕНИЕ ВЫСШЕГО ОБРАЗОВАНИЯ "ИВАНОВСКАЯ ПОЖАРНО-СПАСАТЕЛЬНАЯ АКАДЕМИЯ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 </t>
  </si>
  <si>
    <t>Областное бюджетное учреждение здравоохранения "Детская городская клиническая больница № 5" г. Иваново</t>
  </si>
  <si>
    <t>Муниципальное казенное дошкольное образовательное учреждение детский сад "Петушок"</t>
  </si>
  <si>
    <t>Муниципальное бюджетное общеобразовательное учреждение "Михалевская средняя школа"</t>
  </si>
  <si>
    <t>Руководитель Государственной инспекции труда в Ивановской области                                Губин О. Ю.</t>
  </si>
  <si>
    <t>Муниципальное дошкольное образовательное учреждение детский сад №1 "Аленушка"</t>
  </si>
  <si>
    <t>Закрытое акцонерное общество "Электроконтакт"</t>
  </si>
  <si>
    <t>Областное бюджетное учреждение здравоохранения "Детская городская поликлиника № 6"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</si>
  <si>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</si>
  <si>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План № 2017060007 (в Едином реестре проверок)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</si>
</sst>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hidden="1"/>
    </xf>
    <xf numFmtId="14" fontId="1" fillId="0" borderId="0" xfId="0" applyNumberFormat="1" applyFont="1" applyAlignment="1" applyProtection="1">
      <alignment horizontal="right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49" fontId="5" fillId="4" borderId="2" xfId="0" applyNumberFormat="1" applyFont="1" applyFill="1" applyBorder="1" applyAlignment="1" applyProtection="1">
      <alignment wrapText="1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14" fontId="5" fillId="4" borderId="2" xfId="0" applyNumberFormat="1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4" borderId="2" xfId="0" applyNumberFormat="1" applyFont="1" applyFill="1" applyBorder="1" applyAlignment="1" applyProtection="1">
      <alignment wrapText="1"/>
      <protection locked="0"/>
    </xf>
    <xf numFmtId="1" fontId="5" fillId="4" borderId="2" xfId="0" applyNumberFormat="1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textRotation="90" wrapText="1"/>
    </xf>
    <xf numFmtId="0" fontId="1" fillId="0" borderId="6" xfId="0" applyFont="1" applyBorder="1" applyAlignment="1" applyProtection="1">
      <alignment horizontal="center" textRotation="90" wrapText="1"/>
    </xf>
    <xf numFmtId="0" fontId="1" fillId="0" borderId="2" xfId="0" applyFont="1" applyBorder="1" applyAlignment="1" applyProtection="1">
      <alignment horizontal="center" textRotation="90" wrapText="1"/>
    </xf>
    <xf numFmtId="14" fontId="1" fillId="3" borderId="5" xfId="0" applyNumberFormat="1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1" fillId="0" borderId="3" xfId="0" applyNumberFormat="1" applyFont="1" applyBorder="1" applyAlignment="1" applyProtection="1">
      <alignment horizontal="center" textRotation="90" wrapText="1"/>
    </xf>
    <xf numFmtId="14" fontId="1" fillId="0" borderId="6" xfId="0" applyNumberFormat="1" applyFont="1" applyBorder="1" applyAlignment="1" applyProtection="1">
      <alignment horizontal="center" textRotation="90" wrapText="1"/>
    </xf>
    <xf numFmtId="14" fontId="1" fillId="0" borderId="2" xfId="0" applyNumberFormat="1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49" fontId="1" fillId="0" borderId="15" xfId="0" applyNumberFormat="1" applyFont="1" applyBorder="1" applyAlignment="1" applyProtection="1">
      <alignment horizontal="center" textRotation="90" wrapText="1"/>
    </xf>
    <xf numFmtId="49" fontId="1" fillId="0" borderId="6" xfId="0" applyNumberFormat="1" applyFont="1" applyBorder="1" applyAlignment="1" applyProtection="1">
      <alignment horizontal="center" textRotation="90" wrapText="1"/>
    </xf>
    <xf numFmtId="49" fontId="1" fillId="0" borderId="2" xfId="0" applyNumberFormat="1" applyFont="1" applyBorder="1" applyAlignment="1" applyProtection="1">
      <alignment horizontal="center" textRotation="90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15" xfId="0" applyNumberFormat="1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right" wrapText="1"/>
      <protection locked="0"/>
    </xf>
    <xf numFmtId="0" fontId="1" fillId="0" borderId="15" xfId="0" applyFont="1" applyBorder="1" applyAlignment="1" applyProtection="1">
      <alignment horizontal="center" textRotation="90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0"/>
  <sheetViews>
    <sheetView tabSelected="1" topLeftCell="A58" workbookViewId="0">
      <selection activeCell="M58" sqref="M58"/>
    </sheetView>
  </sheetViews>
  <sheetFormatPr defaultRowHeight="15" x14ac:dyDescent="0.25"/>
  <cols>
    <col min="1" max="1" width="7" customWidth="1"/>
    <col min="2" max="2" width="24.28515625" customWidth="1"/>
    <col min="3" max="3" width="12.7109375" customWidth="1"/>
    <col min="4" max="4" width="13.42578125" customWidth="1"/>
    <col min="5" max="5" width="7.85546875" customWidth="1"/>
    <col min="6" max="6" width="7.140625" customWidth="1"/>
    <col min="7" max="7" width="6.7109375" customWidth="1"/>
    <col min="8" max="8" width="19.28515625" customWidth="1"/>
    <col min="9" max="9" width="9.42578125" bestFit="1" customWidth="1"/>
    <col min="14" max="14" width="7.7109375" customWidth="1"/>
    <col min="15" max="15" width="8.42578125" customWidth="1"/>
    <col min="17" max="17" width="16.85546875" customWidth="1"/>
  </cols>
  <sheetData>
    <row r="1" spans="1:17" x14ac:dyDescent="0.25">
      <c r="A1" s="2"/>
      <c r="B1" s="4"/>
      <c r="C1" s="5"/>
      <c r="D1" s="5"/>
      <c r="E1" s="5"/>
      <c r="F1" s="6"/>
      <c r="G1" s="6"/>
      <c r="H1" s="4"/>
      <c r="I1" s="3"/>
      <c r="J1" s="3"/>
      <c r="K1" s="3"/>
      <c r="L1" s="1"/>
      <c r="M1" s="51" t="s">
        <v>0</v>
      </c>
      <c r="N1" s="51"/>
      <c r="O1" s="51"/>
      <c r="P1" s="51"/>
      <c r="Q1" s="51"/>
    </row>
    <row r="2" spans="1:17" ht="26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0" t="s">
        <v>863</v>
      </c>
      <c r="N2" s="30"/>
      <c r="O2" s="30"/>
      <c r="P2" s="30"/>
      <c r="Q2" s="30"/>
    </row>
    <row r="3" spans="1:17" x14ac:dyDescent="0.25">
      <c r="A3" s="2"/>
      <c r="B3" s="4"/>
      <c r="C3" s="5"/>
      <c r="D3" s="5"/>
      <c r="E3" s="5"/>
      <c r="F3" s="6"/>
      <c r="G3" s="6"/>
      <c r="H3" s="4"/>
      <c r="I3" s="3"/>
      <c r="J3" s="3"/>
      <c r="K3" s="3"/>
      <c r="L3" s="1"/>
      <c r="M3" s="51" t="s">
        <v>1</v>
      </c>
      <c r="N3" s="51"/>
      <c r="O3" s="51"/>
      <c r="P3" s="51"/>
      <c r="Q3" s="51"/>
    </row>
    <row r="4" spans="1:17" x14ac:dyDescent="0.25">
      <c r="A4" s="2"/>
      <c r="B4" s="4"/>
      <c r="C4" s="5"/>
      <c r="D4" s="5"/>
      <c r="E4" s="5"/>
      <c r="F4" s="6"/>
      <c r="G4" s="6"/>
      <c r="H4" s="4"/>
      <c r="I4" s="3"/>
      <c r="J4" s="3"/>
      <c r="K4" s="3"/>
      <c r="L4" s="1"/>
      <c r="M4" s="10" t="s">
        <v>2</v>
      </c>
      <c r="N4" s="29">
        <v>42674</v>
      </c>
      <c r="O4" s="30"/>
      <c r="P4" s="30"/>
      <c r="Q4" s="30"/>
    </row>
    <row r="5" spans="1:17" x14ac:dyDescent="0.25">
      <c r="A5" s="2"/>
      <c r="B5" s="4"/>
      <c r="C5" s="5"/>
      <c r="D5" s="5"/>
      <c r="E5" s="5"/>
      <c r="F5" s="6"/>
      <c r="G5" s="6"/>
      <c r="H5" s="4"/>
      <c r="I5" s="3"/>
      <c r="J5" s="3"/>
      <c r="K5" s="3"/>
      <c r="L5" s="1"/>
      <c r="M5" s="3"/>
      <c r="N5" s="1"/>
      <c r="O5" s="1"/>
      <c r="P5" s="1"/>
      <c r="Q5" s="1"/>
    </row>
    <row r="6" spans="1:17" x14ac:dyDescent="0.25">
      <c r="A6" s="2"/>
      <c r="B6" s="31" t="s">
        <v>306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5">
      <c r="A7" s="2"/>
      <c r="B7" s="4"/>
      <c r="C7" s="59" t="s">
        <v>3</v>
      </c>
      <c r="D7" s="59"/>
      <c r="E7" s="59"/>
      <c r="F7" s="59"/>
      <c r="G7" s="59"/>
      <c r="H7" s="59"/>
      <c r="I7" s="59"/>
      <c r="J7" s="59"/>
      <c r="K7" s="59"/>
      <c r="L7" s="7">
        <v>2017</v>
      </c>
      <c r="M7" s="3"/>
      <c r="N7" s="1"/>
      <c r="O7" s="1"/>
      <c r="P7" s="1"/>
      <c r="Q7" s="8"/>
    </row>
    <row r="8" spans="1:17" ht="15.75" thickBot="1" x14ac:dyDescent="0.3">
      <c r="A8" s="2" t="s">
        <v>868</v>
      </c>
      <c r="B8" s="4"/>
      <c r="C8" s="5"/>
      <c r="D8" s="5"/>
      <c r="E8" s="5"/>
      <c r="F8" s="6"/>
      <c r="G8" s="6"/>
      <c r="H8" s="4"/>
      <c r="I8" s="3"/>
      <c r="J8" s="3"/>
      <c r="K8" s="3"/>
      <c r="L8" s="1"/>
      <c r="M8" s="3"/>
      <c r="N8" s="1"/>
      <c r="O8" s="1"/>
      <c r="P8" s="1"/>
      <c r="Q8" s="1"/>
    </row>
    <row r="9" spans="1:17" x14ac:dyDescent="0.25">
      <c r="A9" s="65" t="s">
        <v>193</v>
      </c>
      <c r="B9" s="37" t="s">
        <v>4</v>
      </c>
      <c r="C9" s="35" t="s">
        <v>5</v>
      </c>
      <c r="D9" s="36"/>
      <c r="E9" s="37"/>
      <c r="F9" s="45" t="s">
        <v>6</v>
      </c>
      <c r="G9" s="45" t="s">
        <v>7</v>
      </c>
      <c r="H9" s="48" t="s">
        <v>8</v>
      </c>
      <c r="I9" s="53" t="s">
        <v>9</v>
      </c>
      <c r="J9" s="61"/>
      <c r="K9" s="61"/>
      <c r="L9" s="61"/>
      <c r="M9" s="52" t="s">
        <v>10</v>
      </c>
      <c r="N9" s="53" t="s">
        <v>11</v>
      </c>
      <c r="O9" s="54"/>
      <c r="P9" s="60" t="s">
        <v>12</v>
      </c>
      <c r="Q9" s="60" t="s">
        <v>13</v>
      </c>
    </row>
    <row r="10" spans="1:17" x14ac:dyDescent="0.25">
      <c r="A10" s="66"/>
      <c r="B10" s="40"/>
      <c r="C10" s="38"/>
      <c r="D10" s="39"/>
      <c r="E10" s="40"/>
      <c r="F10" s="46"/>
      <c r="G10" s="46"/>
      <c r="H10" s="49"/>
      <c r="I10" s="55"/>
      <c r="J10" s="62"/>
      <c r="K10" s="62"/>
      <c r="L10" s="62"/>
      <c r="M10" s="33"/>
      <c r="N10" s="55"/>
      <c r="O10" s="56"/>
      <c r="P10" s="27"/>
      <c r="Q10" s="27"/>
    </row>
    <row r="11" spans="1:17" x14ac:dyDescent="0.25">
      <c r="A11" s="66"/>
      <c r="B11" s="40"/>
      <c r="C11" s="38"/>
      <c r="D11" s="39"/>
      <c r="E11" s="40"/>
      <c r="F11" s="46"/>
      <c r="G11" s="46"/>
      <c r="H11" s="49"/>
      <c r="I11" s="55"/>
      <c r="J11" s="62"/>
      <c r="K11" s="62"/>
      <c r="L11" s="62"/>
      <c r="M11" s="33"/>
      <c r="N11" s="55"/>
      <c r="O11" s="56"/>
      <c r="P11" s="27"/>
      <c r="Q11" s="27"/>
    </row>
    <row r="12" spans="1:17" x14ac:dyDescent="0.25">
      <c r="A12" s="66"/>
      <c r="B12" s="40"/>
      <c r="C12" s="38"/>
      <c r="D12" s="39"/>
      <c r="E12" s="40"/>
      <c r="F12" s="46"/>
      <c r="G12" s="46"/>
      <c r="H12" s="49"/>
      <c r="I12" s="55"/>
      <c r="J12" s="62"/>
      <c r="K12" s="62"/>
      <c r="L12" s="62"/>
      <c r="M12" s="33"/>
      <c r="N12" s="55"/>
      <c r="O12" s="56"/>
      <c r="P12" s="27"/>
      <c r="Q12" s="27"/>
    </row>
    <row r="13" spans="1:17" x14ac:dyDescent="0.25">
      <c r="A13" s="66"/>
      <c r="B13" s="40"/>
      <c r="C13" s="41"/>
      <c r="D13" s="42"/>
      <c r="E13" s="43"/>
      <c r="F13" s="46"/>
      <c r="G13" s="46"/>
      <c r="H13" s="49"/>
      <c r="I13" s="57"/>
      <c r="J13" s="63"/>
      <c r="K13" s="63"/>
      <c r="L13" s="63"/>
      <c r="M13" s="33"/>
      <c r="N13" s="57"/>
      <c r="O13" s="58"/>
      <c r="P13" s="27"/>
      <c r="Q13" s="27"/>
    </row>
    <row r="14" spans="1:17" x14ac:dyDescent="0.25">
      <c r="A14" s="66"/>
      <c r="B14" s="40"/>
      <c r="C14" s="68" t="s">
        <v>14</v>
      </c>
      <c r="D14" s="44" t="s">
        <v>15</v>
      </c>
      <c r="E14" s="44" t="s">
        <v>16</v>
      </c>
      <c r="F14" s="46"/>
      <c r="G14" s="46"/>
      <c r="H14" s="49"/>
      <c r="I14" s="32" t="s">
        <v>17</v>
      </c>
      <c r="J14" s="32" t="s">
        <v>18</v>
      </c>
      <c r="K14" s="32" t="s">
        <v>19</v>
      </c>
      <c r="L14" s="26" t="s">
        <v>20</v>
      </c>
      <c r="M14" s="33"/>
      <c r="N14" s="26" t="s">
        <v>21</v>
      </c>
      <c r="O14" s="26" t="s">
        <v>22</v>
      </c>
      <c r="P14" s="27"/>
      <c r="Q14" s="27"/>
    </row>
    <row r="15" spans="1:17" x14ac:dyDescent="0.25">
      <c r="A15" s="66"/>
      <c r="B15" s="40"/>
      <c r="C15" s="69"/>
      <c r="D15" s="44"/>
      <c r="E15" s="44"/>
      <c r="F15" s="46"/>
      <c r="G15" s="46"/>
      <c r="H15" s="49"/>
      <c r="I15" s="33"/>
      <c r="J15" s="33"/>
      <c r="K15" s="33"/>
      <c r="L15" s="27"/>
      <c r="M15" s="33"/>
      <c r="N15" s="27"/>
      <c r="O15" s="27"/>
      <c r="P15" s="27"/>
      <c r="Q15" s="27"/>
    </row>
    <row r="16" spans="1:17" x14ac:dyDescent="0.25">
      <c r="A16" s="66"/>
      <c r="B16" s="40"/>
      <c r="C16" s="69"/>
      <c r="D16" s="44"/>
      <c r="E16" s="44"/>
      <c r="F16" s="46"/>
      <c r="G16" s="46"/>
      <c r="H16" s="49"/>
      <c r="I16" s="33"/>
      <c r="J16" s="33"/>
      <c r="K16" s="33"/>
      <c r="L16" s="27"/>
      <c r="M16" s="33"/>
      <c r="N16" s="27"/>
      <c r="O16" s="27"/>
      <c r="P16" s="27"/>
      <c r="Q16" s="27"/>
    </row>
    <row r="17" spans="1:17" x14ac:dyDescent="0.25">
      <c r="A17" s="66"/>
      <c r="B17" s="40"/>
      <c r="C17" s="69"/>
      <c r="D17" s="44"/>
      <c r="E17" s="44"/>
      <c r="F17" s="46"/>
      <c r="G17" s="46"/>
      <c r="H17" s="49"/>
      <c r="I17" s="33"/>
      <c r="J17" s="33"/>
      <c r="K17" s="33"/>
      <c r="L17" s="27"/>
      <c r="M17" s="33"/>
      <c r="N17" s="27"/>
      <c r="O17" s="27"/>
      <c r="P17" s="27"/>
      <c r="Q17" s="27"/>
    </row>
    <row r="18" spans="1:17" x14ac:dyDescent="0.25">
      <c r="A18" s="66"/>
      <c r="B18" s="40"/>
      <c r="C18" s="69"/>
      <c r="D18" s="44"/>
      <c r="E18" s="44"/>
      <c r="F18" s="46"/>
      <c r="G18" s="46"/>
      <c r="H18" s="49"/>
      <c r="I18" s="33"/>
      <c r="J18" s="33"/>
      <c r="K18" s="33"/>
      <c r="L18" s="27"/>
      <c r="M18" s="33"/>
      <c r="N18" s="27"/>
      <c r="O18" s="27"/>
      <c r="P18" s="27"/>
      <c r="Q18" s="27"/>
    </row>
    <row r="19" spans="1:17" x14ac:dyDescent="0.25">
      <c r="A19" s="66"/>
      <c r="B19" s="40"/>
      <c r="C19" s="69"/>
      <c r="D19" s="44"/>
      <c r="E19" s="44"/>
      <c r="F19" s="46"/>
      <c r="G19" s="46"/>
      <c r="H19" s="49"/>
      <c r="I19" s="33"/>
      <c r="J19" s="33"/>
      <c r="K19" s="33"/>
      <c r="L19" s="27"/>
      <c r="M19" s="33"/>
      <c r="N19" s="27"/>
      <c r="O19" s="27"/>
      <c r="P19" s="27"/>
      <c r="Q19" s="27"/>
    </row>
    <row r="20" spans="1:17" x14ac:dyDescent="0.25">
      <c r="A20" s="66"/>
      <c r="B20" s="40"/>
      <c r="C20" s="69"/>
      <c r="D20" s="44"/>
      <c r="E20" s="44"/>
      <c r="F20" s="46"/>
      <c r="G20" s="46"/>
      <c r="H20" s="49"/>
      <c r="I20" s="33"/>
      <c r="J20" s="33"/>
      <c r="K20" s="33"/>
      <c r="L20" s="27"/>
      <c r="M20" s="33"/>
      <c r="N20" s="27"/>
      <c r="O20" s="27"/>
      <c r="P20" s="27"/>
      <c r="Q20" s="27"/>
    </row>
    <row r="21" spans="1:17" x14ac:dyDescent="0.25">
      <c r="A21" s="66"/>
      <c r="B21" s="40"/>
      <c r="C21" s="69"/>
      <c r="D21" s="44"/>
      <c r="E21" s="44"/>
      <c r="F21" s="46"/>
      <c r="G21" s="46"/>
      <c r="H21" s="49"/>
      <c r="I21" s="33"/>
      <c r="J21" s="33"/>
      <c r="K21" s="33"/>
      <c r="L21" s="27"/>
      <c r="M21" s="33"/>
      <c r="N21" s="27"/>
      <c r="O21" s="27"/>
      <c r="P21" s="27"/>
      <c r="Q21" s="27"/>
    </row>
    <row r="22" spans="1:17" x14ac:dyDescent="0.25">
      <c r="A22" s="66"/>
      <c r="B22" s="40"/>
      <c r="C22" s="69"/>
      <c r="D22" s="44"/>
      <c r="E22" s="44"/>
      <c r="F22" s="46"/>
      <c r="G22" s="46"/>
      <c r="H22" s="49"/>
      <c r="I22" s="33"/>
      <c r="J22" s="33"/>
      <c r="K22" s="33"/>
      <c r="L22" s="27"/>
      <c r="M22" s="33"/>
      <c r="N22" s="27"/>
      <c r="O22" s="27"/>
      <c r="P22" s="27"/>
      <c r="Q22" s="27"/>
    </row>
    <row r="23" spans="1:17" x14ac:dyDescent="0.25">
      <c r="A23" s="66"/>
      <c r="B23" s="40"/>
      <c r="C23" s="69"/>
      <c r="D23" s="44"/>
      <c r="E23" s="44"/>
      <c r="F23" s="46"/>
      <c r="G23" s="46"/>
      <c r="H23" s="49"/>
      <c r="I23" s="33"/>
      <c r="J23" s="33"/>
      <c r="K23" s="33"/>
      <c r="L23" s="27"/>
      <c r="M23" s="33"/>
      <c r="N23" s="27"/>
      <c r="O23" s="27"/>
      <c r="P23" s="27"/>
      <c r="Q23" s="27"/>
    </row>
    <row r="24" spans="1:17" ht="19.5" customHeight="1" x14ac:dyDescent="0.25">
      <c r="A24" s="67"/>
      <c r="B24" s="43"/>
      <c r="C24" s="70"/>
      <c r="D24" s="44"/>
      <c r="E24" s="44"/>
      <c r="F24" s="47"/>
      <c r="G24" s="47"/>
      <c r="H24" s="50"/>
      <c r="I24" s="34"/>
      <c r="J24" s="34"/>
      <c r="K24" s="34"/>
      <c r="L24" s="28"/>
      <c r="M24" s="34"/>
      <c r="N24" s="28"/>
      <c r="O24" s="28"/>
      <c r="P24" s="28"/>
      <c r="Q24" s="28"/>
    </row>
    <row r="25" spans="1:17" ht="15.75" thickBot="1" x14ac:dyDescent="0.3">
      <c r="A25" s="13"/>
      <c r="B25" s="12">
        <v>1</v>
      </c>
      <c r="C25" s="14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</row>
    <row r="26" spans="1:17" ht="165" customHeight="1" thickBot="1" x14ac:dyDescent="0.3">
      <c r="A26" s="25">
        <v>1</v>
      </c>
      <c r="B26" s="16" t="s">
        <v>312</v>
      </c>
      <c r="C26" s="17" t="s">
        <v>307</v>
      </c>
      <c r="D26" s="18" t="s">
        <v>307</v>
      </c>
      <c r="E26" s="18" t="s">
        <v>308</v>
      </c>
      <c r="F26" s="19" t="s">
        <v>23</v>
      </c>
      <c r="G26" s="19" t="s">
        <v>309</v>
      </c>
      <c r="H26" s="20" t="s">
        <v>24</v>
      </c>
      <c r="I26" s="21" t="s">
        <v>310</v>
      </c>
      <c r="J26" s="21" t="s">
        <v>308</v>
      </c>
      <c r="K26" s="21" t="s">
        <v>308</v>
      </c>
      <c r="L26" s="22" t="s">
        <v>308</v>
      </c>
      <c r="M26" s="23" t="s">
        <v>106</v>
      </c>
      <c r="N26" s="24" t="s">
        <v>311</v>
      </c>
      <c r="O26" s="24" t="s">
        <v>308</v>
      </c>
      <c r="P26" s="22" t="s">
        <v>25</v>
      </c>
      <c r="Q26" s="22"/>
    </row>
    <row r="27" spans="1:17" ht="165" customHeight="1" thickBot="1" x14ac:dyDescent="0.3">
      <c r="A27" s="11">
        <v>2</v>
      </c>
      <c r="B27" s="16" t="s">
        <v>313</v>
      </c>
      <c r="C27" s="17" t="s">
        <v>26</v>
      </c>
      <c r="D27" s="18" t="s">
        <v>26</v>
      </c>
      <c r="E27" s="18" t="s">
        <v>308</v>
      </c>
      <c r="F27" s="19" t="s">
        <v>314</v>
      </c>
      <c r="G27" s="19" t="s">
        <v>315</v>
      </c>
      <c r="H27" s="20" t="s">
        <v>24</v>
      </c>
      <c r="I27" s="21" t="s">
        <v>316</v>
      </c>
      <c r="J27" s="21" t="s">
        <v>308</v>
      </c>
      <c r="K27" s="21" t="s">
        <v>308</v>
      </c>
      <c r="L27" s="22" t="s">
        <v>308</v>
      </c>
      <c r="M27" s="23">
        <v>9</v>
      </c>
      <c r="N27" s="24" t="s">
        <v>311</v>
      </c>
      <c r="O27" s="24" t="s">
        <v>308</v>
      </c>
      <c r="P27" s="22" t="s">
        <v>25</v>
      </c>
      <c r="Q27" s="22"/>
    </row>
    <row r="28" spans="1:17" ht="238.5" customHeight="1" thickBot="1" x14ac:dyDescent="0.3">
      <c r="A28" s="11">
        <v>3</v>
      </c>
      <c r="B28" s="16" t="s">
        <v>27</v>
      </c>
      <c r="C28" s="17" t="s">
        <v>28</v>
      </c>
      <c r="D28" s="18" t="s">
        <v>28</v>
      </c>
      <c r="E28" s="18" t="s">
        <v>308</v>
      </c>
      <c r="F28" s="19" t="s">
        <v>317</v>
      </c>
      <c r="G28" s="19" t="s">
        <v>318</v>
      </c>
      <c r="H28" s="20" t="s">
        <v>24</v>
      </c>
      <c r="I28" s="21" t="s">
        <v>319</v>
      </c>
      <c r="J28" s="21" t="s">
        <v>320</v>
      </c>
      <c r="K28" s="21" t="s">
        <v>308</v>
      </c>
      <c r="L28" s="22" t="s">
        <v>308</v>
      </c>
      <c r="M28" s="23">
        <v>4</v>
      </c>
      <c r="N28" s="24" t="s">
        <v>311</v>
      </c>
      <c r="O28" s="24" t="s">
        <v>321</v>
      </c>
      <c r="P28" s="22" t="s">
        <v>25</v>
      </c>
      <c r="Q28" s="22" t="s">
        <v>322</v>
      </c>
    </row>
    <row r="29" spans="1:17" ht="159.75" customHeight="1" thickBot="1" x14ac:dyDescent="0.3">
      <c r="A29" s="11">
        <v>4</v>
      </c>
      <c r="B29" s="16" t="s">
        <v>29</v>
      </c>
      <c r="C29" s="17" t="s">
        <v>323</v>
      </c>
      <c r="D29" s="18" t="s">
        <v>323</v>
      </c>
      <c r="E29" s="18" t="s">
        <v>308</v>
      </c>
      <c r="F29" s="19" t="s">
        <v>324</v>
      </c>
      <c r="G29" s="19" t="s">
        <v>325</v>
      </c>
      <c r="H29" s="20" t="s">
        <v>24</v>
      </c>
      <c r="I29" s="21">
        <v>35058</v>
      </c>
      <c r="J29" s="21" t="s">
        <v>326</v>
      </c>
      <c r="K29" s="21" t="s">
        <v>308</v>
      </c>
      <c r="L29" s="22" t="s">
        <v>308</v>
      </c>
      <c r="M29" s="23" t="s">
        <v>111</v>
      </c>
      <c r="N29" s="24" t="s">
        <v>311</v>
      </c>
      <c r="O29" s="24" t="s">
        <v>321</v>
      </c>
      <c r="P29" s="22" t="s">
        <v>25</v>
      </c>
      <c r="Q29" s="22"/>
    </row>
    <row r="30" spans="1:17" ht="156" customHeight="1" thickBot="1" x14ac:dyDescent="0.3">
      <c r="A30" s="11">
        <v>5</v>
      </c>
      <c r="B30" s="16" t="s">
        <v>194</v>
      </c>
      <c r="C30" s="17" t="s">
        <v>30</v>
      </c>
      <c r="D30" s="18" t="s">
        <v>30</v>
      </c>
      <c r="E30" s="18" t="s">
        <v>308</v>
      </c>
      <c r="F30" s="19" t="s">
        <v>327</v>
      </c>
      <c r="G30" s="19" t="s">
        <v>328</v>
      </c>
      <c r="H30" s="20" t="s">
        <v>24</v>
      </c>
      <c r="I30" s="21" t="s">
        <v>329</v>
      </c>
      <c r="J30" s="21" t="s">
        <v>330</v>
      </c>
      <c r="K30" s="21" t="s">
        <v>308</v>
      </c>
      <c r="L30" s="22" t="s">
        <v>308</v>
      </c>
      <c r="M30" s="23">
        <v>2</v>
      </c>
      <c r="N30" s="24" t="s">
        <v>311</v>
      </c>
      <c r="O30" s="24" t="s">
        <v>308</v>
      </c>
      <c r="P30" s="22" t="s">
        <v>25</v>
      </c>
      <c r="Q30" s="22" t="s">
        <v>331</v>
      </c>
    </row>
    <row r="31" spans="1:17" ht="139.5" customHeight="1" thickBot="1" x14ac:dyDescent="0.3">
      <c r="A31" s="11">
        <v>6</v>
      </c>
      <c r="B31" s="16" t="s">
        <v>847</v>
      </c>
      <c r="C31" s="17" t="s">
        <v>31</v>
      </c>
      <c r="D31" s="18" t="s">
        <v>31</v>
      </c>
      <c r="E31" s="18" t="s">
        <v>308</v>
      </c>
      <c r="F31" s="19" t="s">
        <v>332</v>
      </c>
      <c r="G31" s="19" t="s">
        <v>333</v>
      </c>
      <c r="H31" s="20" t="s">
        <v>24</v>
      </c>
      <c r="I31" s="21">
        <v>36363</v>
      </c>
      <c r="J31" s="21" t="s">
        <v>334</v>
      </c>
      <c r="K31" s="21" t="s">
        <v>308</v>
      </c>
      <c r="L31" s="22" t="s">
        <v>308</v>
      </c>
      <c r="M31" s="23">
        <v>11</v>
      </c>
      <c r="N31" s="24" t="s">
        <v>311</v>
      </c>
      <c r="O31" s="24" t="s">
        <v>308</v>
      </c>
      <c r="P31" s="22" t="s">
        <v>25</v>
      </c>
      <c r="Q31" s="22" t="s">
        <v>335</v>
      </c>
    </row>
    <row r="32" spans="1:17" ht="138" customHeight="1" thickBot="1" x14ac:dyDescent="0.3">
      <c r="A32" s="11">
        <v>7</v>
      </c>
      <c r="B32" s="16" t="s">
        <v>336</v>
      </c>
      <c r="C32" s="17" t="s">
        <v>32</v>
      </c>
      <c r="D32" s="18" t="s">
        <v>32</v>
      </c>
      <c r="E32" s="18" t="s">
        <v>308</v>
      </c>
      <c r="F32" s="19" t="s">
        <v>337</v>
      </c>
      <c r="G32" s="19" t="s">
        <v>338</v>
      </c>
      <c r="H32" s="20" t="s">
        <v>24</v>
      </c>
      <c r="I32" s="21">
        <v>37026</v>
      </c>
      <c r="J32" s="21" t="s">
        <v>334</v>
      </c>
      <c r="K32" s="21" t="s">
        <v>308</v>
      </c>
      <c r="L32" s="22" t="s">
        <v>308</v>
      </c>
      <c r="M32" s="23">
        <v>11</v>
      </c>
      <c r="N32" s="24" t="s">
        <v>311</v>
      </c>
      <c r="O32" s="24" t="s">
        <v>308</v>
      </c>
      <c r="P32" s="22" t="s">
        <v>25</v>
      </c>
      <c r="Q32" s="22" t="s">
        <v>848</v>
      </c>
    </row>
    <row r="33" spans="1:17" ht="168" customHeight="1" thickBot="1" x14ac:dyDescent="0.3">
      <c r="A33" s="11">
        <v>8</v>
      </c>
      <c r="B33" s="16" t="s">
        <v>339</v>
      </c>
      <c r="C33" s="17" t="s">
        <v>33</v>
      </c>
      <c r="D33" s="18" t="s">
        <v>33</v>
      </c>
      <c r="E33" s="18" t="s">
        <v>308</v>
      </c>
      <c r="F33" s="19" t="s">
        <v>340</v>
      </c>
      <c r="G33" s="19" t="s">
        <v>341</v>
      </c>
      <c r="H33" s="20" t="s">
        <v>24</v>
      </c>
      <c r="I33" s="21" t="s">
        <v>342</v>
      </c>
      <c r="J33" s="21" t="s">
        <v>343</v>
      </c>
      <c r="K33" s="21" t="s">
        <v>308</v>
      </c>
      <c r="L33" s="22" t="s">
        <v>308</v>
      </c>
      <c r="M33" s="23">
        <v>5</v>
      </c>
      <c r="N33" s="24" t="s">
        <v>311</v>
      </c>
      <c r="O33" s="24" t="s">
        <v>321</v>
      </c>
      <c r="P33" s="22" t="s">
        <v>25</v>
      </c>
      <c r="Q33" s="22" t="s">
        <v>344</v>
      </c>
    </row>
    <row r="34" spans="1:17" ht="162" customHeight="1" thickBot="1" x14ac:dyDescent="0.3">
      <c r="A34" s="11">
        <v>9</v>
      </c>
      <c r="B34" s="16" t="s">
        <v>34</v>
      </c>
      <c r="C34" s="17" t="s">
        <v>35</v>
      </c>
      <c r="D34" s="18" t="s">
        <v>35</v>
      </c>
      <c r="E34" s="18" t="s">
        <v>308</v>
      </c>
      <c r="F34" s="19" t="s">
        <v>345</v>
      </c>
      <c r="G34" s="19" t="s">
        <v>346</v>
      </c>
      <c r="H34" s="20" t="s">
        <v>24</v>
      </c>
      <c r="I34" s="21" t="s">
        <v>347</v>
      </c>
      <c r="J34" s="21" t="s">
        <v>308</v>
      </c>
      <c r="K34" s="21" t="s">
        <v>308</v>
      </c>
      <c r="L34" s="22" t="s">
        <v>308</v>
      </c>
      <c r="M34" s="23" t="s">
        <v>102</v>
      </c>
      <c r="N34" s="24" t="s">
        <v>311</v>
      </c>
      <c r="O34" s="24" t="s">
        <v>308</v>
      </c>
      <c r="P34" s="22" t="s">
        <v>25</v>
      </c>
      <c r="Q34" s="22"/>
    </row>
    <row r="35" spans="1:17" ht="159" customHeight="1" thickBot="1" x14ac:dyDescent="0.3">
      <c r="A35" s="11">
        <v>10</v>
      </c>
      <c r="B35" s="16" t="s">
        <v>36</v>
      </c>
      <c r="C35" s="17" t="s">
        <v>37</v>
      </c>
      <c r="D35" s="18" t="s">
        <v>37</v>
      </c>
      <c r="E35" s="18" t="s">
        <v>308</v>
      </c>
      <c r="F35" s="19" t="s">
        <v>348</v>
      </c>
      <c r="G35" s="19" t="s">
        <v>349</v>
      </c>
      <c r="H35" s="20" t="s">
        <v>24</v>
      </c>
      <c r="I35" s="21" t="s">
        <v>350</v>
      </c>
      <c r="J35" s="21" t="s">
        <v>308</v>
      </c>
      <c r="K35" s="21" t="s">
        <v>308</v>
      </c>
      <c r="L35" s="22" t="s">
        <v>308</v>
      </c>
      <c r="M35" s="23" t="s">
        <v>98</v>
      </c>
      <c r="N35" s="24" t="s">
        <v>311</v>
      </c>
      <c r="O35" s="24" t="s">
        <v>308</v>
      </c>
      <c r="P35" s="22" t="s">
        <v>25</v>
      </c>
      <c r="Q35" s="22"/>
    </row>
    <row r="36" spans="1:17" ht="159" customHeight="1" thickBot="1" x14ac:dyDescent="0.3">
      <c r="A36" s="11">
        <v>11</v>
      </c>
      <c r="B36" s="16" t="s">
        <v>351</v>
      </c>
      <c r="C36" s="17" t="s">
        <v>38</v>
      </c>
      <c r="D36" s="18" t="s">
        <v>38</v>
      </c>
      <c r="E36" s="18" t="s">
        <v>308</v>
      </c>
      <c r="F36" s="19" t="s">
        <v>352</v>
      </c>
      <c r="G36" s="19" t="s">
        <v>353</v>
      </c>
      <c r="H36" s="20" t="s">
        <v>24</v>
      </c>
      <c r="I36" s="21" t="s">
        <v>354</v>
      </c>
      <c r="J36" s="21" t="s">
        <v>308</v>
      </c>
      <c r="K36" s="21" t="s">
        <v>308</v>
      </c>
      <c r="L36" s="22" t="s">
        <v>308</v>
      </c>
      <c r="M36" s="23">
        <v>11</v>
      </c>
      <c r="N36" s="24" t="s">
        <v>311</v>
      </c>
      <c r="O36" s="24" t="s">
        <v>308</v>
      </c>
      <c r="P36" s="22" t="s">
        <v>25</v>
      </c>
      <c r="Q36" s="22" t="s">
        <v>355</v>
      </c>
    </row>
    <row r="37" spans="1:17" ht="163.5" customHeight="1" thickBot="1" x14ac:dyDescent="0.3">
      <c r="A37" s="11">
        <v>12</v>
      </c>
      <c r="B37" s="16" t="s">
        <v>39</v>
      </c>
      <c r="C37" s="17" t="s">
        <v>40</v>
      </c>
      <c r="D37" s="18" t="s">
        <v>40</v>
      </c>
      <c r="E37" s="18" t="s">
        <v>308</v>
      </c>
      <c r="F37" s="19" t="s">
        <v>356</v>
      </c>
      <c r="G37" s="19" t="s">
        <v>357</v>
      </c>
      <c r="H37" s="20" t="s">
        <v>24</v>
      </c>
      <c r="I37" s="21" t="s">
        <v>358</v>
      </c>
      <c r="J37" s="21" t="s">
        <v>308</v>
      </c>
      <c r="K37" s="21" t="s">
        <v>308</v>
      </c>
      <c r="L37" s="22" t="s">
        <v>308</v>
      </c>
      <c r="M37" s="23" t="s">
        <v>111</v>
      </c>
      <c r="N37" s="24" t="s">
        <v>311</v>
      </c>
      <c r="O37" s="24" t="s">
        <v>308</v>
      </c>
      <c r="P37" s="22" t="s">
        <v>25</v>
      </c>
      <c r="Q37" s="22"/>
    </row>
    <row r="38" spans="1:17" ht="156.75" customHeight="1" thickBot="1" x14ac:dyDescent="0.3">
      <c r="A38" s="11">
        <v>13</v>
      </c>
      <c r="B38" s="16" t="s">
        <v>849</v>
      </c>
      <c r="C38" s="17" t="s">
        <v>41</v>
      </c>
      <c r="D38" s="18" t="s">
        <v>41</v>
      </c>
      <c r="E38" s="18" t="s">
        <v>308</v>
      </c>
      <c r="F38" s="19" t="s">
        <v>359</v>
      </c>
      <c r="G38" s="19" t="s">
        <v>360</v>
      </c>
      <c r="H38" s="20" t="s">
        <v>24</v>
      </c>
      <c r="I38" s="21" t="s">
        <v>361</v>
      </c>
      <c r="J38" s="21" t="s">
        <v>362</v>
      </c>
      <c r="K38" s="21" t="s">
        <v>308</v>
      </c>
      <c r="L38" s="22" t="s">
        <v>308</v>
      </c>
      <c r="M38" s="23" t="s">
        <v>100</v>
      </c>
      <c r="N38" s="24" t="s">
        <v>311</v>
      </c>
      <c r="O38" s="24" t="s">
        <v>321</v>
      </c>
      <c r="P38" s="22" t="s">
        <v>25</v>
      </c>
      <c r="Q38" s="22"/>
    </row>
    <row r="39" spans="1:17" ht="161.25" customHeight="1" thickBot="1" x14ac:dyDescent="0.3">
      <c r="A39" s="11">
        <v>14</v>
      </c>
      <c r="B39" s="16" t="s">
        <v>42</v>
      </c>
      <c r="C39" s="17" t="s">
        <v>43</v>
      </c>
      <c r="D39" s="18" t="s">
        <v>43</v>
      </c>
      <c r="E39" s="18" t="s">
        <v>308</v>
      </c>
      <c r="F39" s="19" t="s">
        <v>363</v>
      </c>
      <c r="G39" s="19" t="s">
        <v>364</v>
      </c>
      <c r="H39" s="20" t="s">
        <v>24</v>
      </c>
      <c r="I39" s="21" t="s">
        <v>365</v>
      </c>
      <c r="J39" s="21" t="s">
        <v>308</v>
      </c>
      <c r="K39" s="21" t="s">
        <v>308</v>
      </c>
      <c r="L39" s="22" t="s">
        <v>308</v>
      </c>
      <c r="M39" s="23">
        <v>2</v>
      </c>
      <c r="N39" s="24" t="s">
        <v>311</v>
      </c>
      <c r="O39" s="24" t="s">
        <v>308</v>
      </c>
      <c r="P39" s="22" t="s">
        <v>25</v>
      </c>
      <c r="Q39" s="22" t="s">
        <v>366</v>
      </c>
    </row>
    <row r="40" spans="1:17" ht="168" customHeight="1" thickBot="1" x14ac:dyDescent="0.3">
      <c r="A40" s="11">
        <v>15</v>
      </c>
      <c r="B40" s="16" t="s">
        <v>199</v>
      </c>
      <c r="C40" s="17" t="s">
        <v>302</v>
      </c>
      <c r="D40" s="18" t="s">
        <v>302</v>
      </c>
      <c r="E40" s="18" t="s">
        <v>308</v>
      </c>
      <c r="F40" s="19" t="s">
        <v>367</v>
      </c>
      <c r="G40" s="19" t="s">
        <v>368</v>
      </c>
      <c r="H40" s="20" t="s">
        <v>24</v>
      </c>
      <c r="I40" s="21" t="s">
        <v>369</v>
      </c>
      <c r="J40" s="21" t="s">
        <v>308</v>
      </c>
      <c r="K40" s="21" t="s">
        <v>308</v>
      </c>
      <c r="L40" s="22" t="s">
        <v>308</v>
      </c>
      <c r="M40" s="23">
        <v>1</v>
      </c>
      <c r="N40" s="24" t="s">
        <v>311</v>
      </c>
      <c r="O40" s="24" t="s">
        <v>308</v>
      </c>
      <c r="P40" s="22" t="s">
        <v>25</v>
      </c>
      <c r="Q40" s="22" t="s">
        <v>370</v>
      </c>
    </row>
    <row r="41" spans="1:17" ht="160.5" customHeight="1" thickBot="1" x14ac:dyDescent="0.3">
      <c r="A41" s="11">
        <v>16</v>
      </c>
      <c r="B41" s="16" t="s">
        <v>200</v>
      </c>
      <c r="C41" s="17" t="s">
        <v>201</v>
      </c>
      <c r="D41" s="18" t="s">
        <v>201</v>
      </c>
      <c r="E41" s="18" t="s">
        <v>308</v>
      </c>
      <c r="F41" s="19" t="s">
        <v>371</v>
      </c>
      <c r="G41" s="19" t="s">
        <v>372</v>
      </c>
      <c r="H41" s="20" t="s">
        <v>24</v>
      </c>
      <c r="I41" s="21" t="s">
        <v>373</v>
      </c>
      <c r="J41" s="21" t="s">
        <v>308</v>
      </c>
      <c r="K41" s="21" t="s">
        <v>308</v>
      </c>
      <c r="L41" s="22" t="s">
        <v>308</v>
      </c>
      <c r="M41" s="23">
        <v>8</v>
      </c>
      <c r="N41" s="24" t="s">
        <v>311</v>
      </c>
      <c r="O41" s="24" t="s">
        <v>308</v>
      </c>
      <c r="P41" s="22" t="s">
        <v>25</v>
      </c>
      <c r="Q41" s="22" t="s">
        <v>370</v>
      </c>
    </row>
    <row r="42" spans="1:17" ht="202.5" customHeight="1" thickBot="1" x14ac:dyDescent="0.3">
      <c r="A42" s="11">
        <v>17</v>
      </c>
      <c r="B42" s="16" t="s">
        <v>202</v>
      </c>
      <c r="C42" s="17" t="s">
        <v>203</v>
      </c>
      <c r="D42" s="18" t="s">
        <v>203</v>
      </c>
      <c r="E42" s="18" t="s">
        <v>308</v>
      </c>
      <c r="F42" s="19" t="s">
        <v>374</v>
      </c>
      <c r="G42" s="19" t="s">
        <v>375</v>
      </c>
      <c r="H42" s="20" t="s">
        <v>24</v>
      </c>
      <c r="I42" s="21" t="s">
        <v>376</v>
      </c>
      <c r="J42" s="21" t="s">
        <v>308</v>
      </c>
      <c r="K42" s="21" t="s">
        <v>308</v>
      </c>
      <c r="L42" s="22" t="s">
        <v>308</v>
      </c>
      <c r="M42" s="23">
        <v>7</v>
      </c>
      <c r="N42" s="24" t="s">
        <v>311</v>
      </c>
      <c r="O42" s="24" t="s">
        <v>308</v>
      </c>
      <c r="P42" s="22" t="s">
        <v>25</v>
      </c>
      <c r="Q42" s="22" t="s">
        <v>377</v>
      </c>
    </row>
    <row r="43" spans="1:17" ht="146.25" customHeight="1" thickBot="1" x14ac:dyDescent="0.3">
      <c r="A43" s="11">
        <v>18</v>
      </c>
      <c r="B43" s="16" t="s">
        <v>44</v>
      </c>
      <c r="C43" s="17" t="s">
        <v>378</v>
      </c>
      <c r="D43" s="18" t="s">
        <v>45</v>
      </c>
      <c r="E43" s="18" t="s">
        <v>308</v>
      </c>
      <c r="F43" s="19" t="s">
        <v>379</v>
      </c>
      <c r="G43" s="19" t="s">
        <v>380</v>
      </c>
      <c r="H43" s="20" t="s">
        <v>24</v>
      </c>
      <c r="I43" s="21" t="s">
        <v>381</v>
      </c>
      <c r="J43" s="21" t="s">
        <v>308</v>
      </c>
      <c r="K43" s="21" t="s">
        <v>308</v>
      </c>
      <c r="L43" s="22" t="s">
        <v>308</v>
      </c>
      <c r="M43" s="23">
        <v>6</v>
      </c>
      <c r="N43" s="24" t="s">
        <v>311</v>
      </c>
      <c r="O43" s="24" t="s">
        <v>321</v>
      </c>
      <c r="P43" s="22" t="s">
        <v>25</v>
      </c>
      <c r="Q43" s="22" t="s">
        <v>382</v>
      </c>
    </row>
    <row r="44" spans="1:17" ht="155.25" customHeight="1" thickBot="1" x14ac:dyDescent="0.3">
      <c r="A44" s="11">
        <v>19</v>
      </c>
      <c r="B44" s="16" t="s">
        <v>46</v>
      </c>
      <c r="C44" s="17" t="s">
        <v>383</v>
      </c>
      <c r="D44" s="18" t="s">
        <v>383</v>
      </c>
      <c r="E44" s="18" t="s">
        <v>308</v>
      </c>
      <c r="F44" s="19" t="s">
        <v>384</v>
      </c>
      <c r="G44" s="19" t="s">
        <v>385</v>
      </c>
      <c r="H44" s="20" t="s">
        <v>24</v>
      </c>
      <c r="I44" s="21" t="s">
        <v>386</v>
      </c>
      <c r="J44" s="21" t="s">
        <v>308</v>
      </c>
      <c r="K44" s="21" t="s">
        <v>308</v>
      </c>
      <c r="L44" s="22" t="s">
        <v>308</v>
      </c>
      <c r="M44" s="23">
        <v>7</v>
      </c>
      <c r="N44" s="24" t="s">
        <v>311</v>
      </c>
      <c r="O44" s="24" t="s">
        <v>321</v>
      </c>
      <c r="P44" s="22" t="s">
        <v>25</v>
      </c>
      <c r="Q44" s="22" t="s">
        <v>387</v>
      </c>
    </row>
    <row r="45" spans="1:17" ht="160.5" customHeight="1" thickBot="1" x14ac:dyDescent="0.3">
      <c r="A45" s="11">
        <v>20</v>
      </c>
      <c r="B45" s="16" t="s">
        <v>47</v>
      </c>
      <c r="C45" s="17" t="s">
        <v>388</v>
      </c>
      <c r="D45" s="18" t="s">
        <v>48</v>
      </c>
      <c r="E45" s="18" t="s">
        <v>308</v>
      </c>
      <c r="F45" s="19" t="s">
        <v>389</v>
      </c>
      <c r="G45" s="19" t="s">
        <v>390</v>
      </c>
      <c r="H45" s="20" t="s">
        <v>24</v>
      </c>
      <c r="I45" s="21" t="s">
        <v>391</v>
      </c>
      <c r="J45" s="21" t="s">
        <v>308</v>
      </c>
      <c r="K45" s="21" t="s">
        <v>308</v>
      </c>
      <c r="L45" s="22" t="s">
        <v>308</v>
      </c>
      <c r="M45" s="21">
        <v>43070</v>
      </c>
      <c r="N45" s="24" t="s">
        <v>311</v>
      </c>
      <c r="O45" s="24" t="s">
        <v>321</v>
      </c>
      <c r="P45" s="22" t="s">
        <v>25</v>
      </c>
      <c r="Q45" s="22" t="s">
        <v>392</v>
      </c>
    </row>
    <row r="46" spans="1:17" ht="296.25" customHeight="1" thickBot="1" x14ac:dyDescent="0.3">
      <c r="A46" s="11">
        <v>21</v>
      </c>
      <c r="B46" s="16" t="s">
        <v>205</v>
      </c>
      <c r="C46" s="17" t="s">
        <v>206</v>
      </c>
      <c r="D46" s="18" t="s">
        <v>206</v>
      </c>
      <c r="E46" s="18" t="s">
        <v>308</v>
      </c>
      <c r="F46" s="19" t="s">
        <v>393</v>
      </c>
      <c r="G46" s="19" t="s">
        <v>394</v>
      </c>
      <c r="H46" s="20" t="s">
        <v>24</v>
      </c>
      <c r="I46" s="21" t="s">
        <v>395</v>
      </c>
      <c r="J46" s="21" t="s">
        <v>308</v>
      </c>
      <c r="K46" s="21" t="s">
        <v>308</v>
      </c>
      <c r="L46" s="22" t="s">
        <v>308</v>
      </c>
      <c r="M46" s="23">
        <v>6</v>
      </c>
      <c r="N46" s="24" t="s">
        <v>311</v>
      </c>
      <c r="O46" s="24" t="s">
        <v>308</v>
      </c>
      <c r="P46" s="22" t="s">
        <v>25</v>
      </c>
      <c r="Q46" s="22" t="s">
        <v>396</v>
      </c>
    </row>
    <row r="47" spans="1:17" ht="408.75" customHeight="1" thickBot="1" x14ac:dyDescent="0.3">
      <c r="A47" s="11">
        <v>22</v>
      </c>
      <c r="B47" s="16" t="s">
        <v>49</v>
      </c>
      <c r="C47" s="17" t="s">
        <v>50</v>
      </c>
      <c r="D47" s="18" t="s">
        <v>50</v>
      </c>
      <c r="E47" s="18" t="s">
        <v>308</v>
      </c>
      <c r="F47" s="19" t="s">
        <v>397</v>
      </c>
      <c r="G47" s="19" t="s">
        <v>398</v>
      </c>
      <c r="H47" s="20" t="s">
        <v>24</v>
      </c>
      <c r="I47" s="21" t="s">
        <v>399</v>
      </c>
      <c r="J47" s="21" t="s">
        <v>308</v>
      </c>
      <c r="K47" s="21" t="s">
        <v>308</v>
      </c>
      <c r="L47" s="22" t="s">
        <v>308</v>
      </c>
      <c r="M47" s="21">
        <v>42826</v>
      </c>
      <c r="N47" s="24" t="s">
        <v>311</v>
      </c>
      <c r="O47" s="24" t="s">
        <v>308</v>
      </c>
      <c r="P47" s="22" t="s">
        <v>25</v>
      </c>
      <c r="Q47" s="22" t="s">
        <v>400</v>
      </c>
    </row>
    <row r="48" spans="1:17" ht="161.25" customHeight="1" thickBot="1" x14ac:dyDescent="0.3">
      <c r="A48" s="11">
        <v>23</v>
      </c>
      <c r="B48" s="16" t="s">
        <v>401</v>
      </c>
      <c r="C48" s="17" t="s">
        <v>51</v>
      </c>
      <c r="D48" s="18" t="s">
        <v>51</v>
      </c>
      <c r="E48" s="18" t="s">
        <v>308</v>
      </c>
      <c r="F48" s="19" t="s">
        <v>402</v>
      </c>
      <c r="G48" s="19" t="s">
        <v>403</v>
      </c>
      <c r="H48" s="20" t="s">
        <v>24</v>
      </c>
      <c r="I48" s="21" t="s">
        <v>404</v>
      </c>
      <c r="J48" s="21" t="s">
        <v>308</v>
      </c>
      <c r="K48" s="21" t="s">
        <v>308</v>
      </c>
      <c r="L48" s="22" t="s">
        <v>308</v>
      </c>
      <c r="M48" s="21">
        <v>42795</v>
      </c>
      <c r="N48" s="24" t="s">
        <v>311</v>
      </c>
      <c r="O48" s="24" t="s">
        <v>308</v>
      </c>
      <c r="P48" s="22" t="s">
        <v>25</v>
      </c>
      <c r="Q48" s="22" t="s">
        <v>405</v>
      </c>
    </row>
    <row r="49" spans="1:17" ht="258" customHeight="1" thickBot="1" x14ac:dyDescent="0.3">
      <c r="A49" s="11">
        <v>24</v>
      </c>
      <c r="B49" s="16" t="s">
        <v>406</v>
      </c>
      <c r="C49" s="17" t="s">
        <v>52</v>
      </c>
      <c r="D49" s="18" t="s">
        <v>52</v>
      </c>
      <c r="E49" s="18" t="s">
        <v>308</v>
      </c>
      <c r="F49" s="19" t="s">
        <v>407</v>
      </c>
      <c r="G49" s="19" t="s">
        <v>408</v>
      </c>
      <c r="H49" s="20" t="s">
        <v>24</v>
      </c>
      <c r="I49" s="21" t="s">
        <v>409</v>
      </c>
      <c r="J49" s="21" t="s">
        <v>308</v>
      </c>
      <c r="K49" s="21" t="s">
        <v>308</v>
      </c>
      <c r="L49" s="22" t="s">
        <v>308</v>
      </c>
      <c r="M49" s="23">
        <v>2</v>
      </c>
      <c r="N49" s="24" t="s">
        <v>311</v>
      </c>
      <c r="O49" s="24" t="s">
        <v>308</v>
      </c>
      <c r="P49" s="22" t="s">
        <v>25</v>
      </c>
      <c r="Q49" s="22" t="s">
        <v>410</v>
      </c>
    </row>
    <row r="50" spans="1:17" ht="164.25" customHeight="1" thickBot="1" x14ac:dyDescent="0.3">
      <c r="A50" s="11">
        <v>25</v>
      </c>
      <c r="B50" s="16" t="s">
        <v>53</v>
      </c>
      <c r="C50" s="17" t="s">
        <v>54</v>
      </c>
      <c r="D50" s="18" t="s">
        <v>54</v>
      </c>
      <c r="E50" s="18" t="s">
        <v>308</v>
      </c>
      <c r="F50" s="19" t="s">
        <v>411</v>
      </c>
      <c r="G50" s="19" t="s">
        <v>412</v>
      </c>
      <c r="H50" s="20" t="s">
        <v>24</v>
      </c>
      <c r="I50" s="21" t="s">
        <v>413</v>
      </c>
      <c r="J50" s="21" t="s">
        <v>308</v>
      </c>
      <c r="K50" s="21" t="s">
        <v>308</v>
      </c>
      <c r="L50" s="22" t="s">
        <v>308</v>
      </c>
      <c r="M50" s="23">
        <v>2</v>
      </c>
      <c r="N50" s="24" t="s">
        <v>311</v>
      </c>
      <c r="O50" s="24" t="s">
        <v>321</v>
      </c>
      <c r="P50" s="22" t="s">
        <v>25</v>
      </c>
      <c r="Q50" s="22" t="s">
        <v>414</v>
      </c>
    </row>
    <row r="51" spans="1:17" ht="159" customHeight="1" thickBot="1" x14ac:dyDescent="0.3">
      <c r="A51" s="11">
        <v>26</v>
      </c>
      <c r="B51" s="16" t="s">
        <v>415</v>
      </c>
      <c r="C51" s="17" t="s">
        <v>209</v>
      </c>
      <c r="D51" s="18" t="s">
        <v>209</v>
      </c>
      <c r="E51" s="18" t="s">
        <v>308</v>
      </c>
      <c r="F51" s="19" t="s">
        <v>416</v>
      </c>
      <c r="G51" s="19" t="s">
        <v>417</v>
      </c>
      <c r="H51" s="20" t="s">
        <v>24</v>
      </c>
      <c r="I51" s="21" t="s">
        <v>418</v>
      </c>
      <c r="J51" s="21" t="s">
        <v>308</v>
      </c>
      <c r="K51" s="21" t="s">
        <v>308</v>
      </c>
      <c r="L51" s="22" t="s">
        <v>308</v>
      </c>
      <c r="M51" s="23">
        <v>11</v>
      </c>
      <c r="N51" s="24" t="s">
        <v>311</v>
      </c>
      <c r="O51" s="24" t="s">
        <v>308</v>
      </c>
      <c r="P51" s="22" t="s">
        <v>25</v>
      </c>
      <c r="Q51" s="22" t="s">
        <v>419</v>
      </c>
    </row>
    <row r="52" spans="1:17" ht="163.5" customHeight="1" thickBot="1" x14ac:dyDescent="0.3">
      <c r="A52" s="11">
        <v>27</v>
      </c>
      <c r="B52" s="16" t="s">
        <v>55</v>
      </c>
      <c r="C52" s="17" t="s">
        <v>56</v>
      </c>
      <c r="D52" s="18" t="s">
        <v>56</v>
      </c>
      <c r="E52" s="18" t="s">
        <v>308</v>
      </c>
      <c r="F52" s="19" t="s">
        <v>420</v>
      </c>
      <c r="G52" s="19" t="s">
        <v>421</v>
      </c>
      <c r="H52" s="20" t="s">
        <v>24</v>
      </c>
      <c r="I52" s="21" t="s">
        <v>422</v>
      </c>
      <c r="J52" s="21" t="s">
        <v>308</v>
      </c>
      <c r="K52" s="21" t="s">
        <v>308</v>
      </c>
      <c r="L52" s="22" t="s">
        <v>308</v>
      </c>
      <c r="M52" s="23" t="s">
        <v>109</v>
      </c>
      <c r="N52" s="24" t="s">
        <v>311</v>
      </c>
      <c r="O52" s="24" t="s">
        <v>308</v>
      </c>
      <c r="P52" s="22" t="s">
        <v>25</v>
      </c>
      <c r="Q52" s="22"/>
    </row>
    <row r="53" spans="1:17" ht="157.5" customHeight="1" thickBot="1" x14ac:dyDescent="0.3">
      <c r="A53" s="11">
        <v>28</v>
      </c>
      <c r="B53" s="16" t="s">
        <v>57</v>
      </c>
      <c r="C53" s="17" t="s">
        <v>58</v>
      </c>
      <c r="D53" s="18" t="s">
        <v>58</v>
      </c>
      <c r="E53" s="18" t="s">
        <v>308</v>
      </c>
      <c r="F53" s="19" t="s">
        <v>423</v>
      </c>
      <c r="G53" s="19" t="s">
        <v>424</v>
      </c>
      <c r="H53" s="20" t="s">
        <v>24</v>
      </c>
      <c r="I53" s="21" t="s">
        <v>425</v>
      </c>
      <c r="J53" s="21" t="s">
        <v>308</v>
      </c>
      <c r="K53" s="21" t="s">
        <v>308</v>
      </c>
      <c r="L53" s="22" t="s">
        <v>308</v>
      </c>
      <c r="M53" s="23">
        <v>2</v>
      </c>
      <c r="N53" s="24" t="s">
        <v>311</v>
      </c>
      <c r="O53" s="24" t="s">
        <v>308</v>
      </c>
      <c r="P53" s="22" t="s">
        <v>25</v>
      </c>
      <c r="Q53" s="22" t="s">
        <v>382</v>
      </c>
    </row>
    <row r="54" spans="1:17" ht="229.5" customHeight="1" thickBot="1" x14ac:dyDescent="0.3">
      <c r="A54" s="11">
        <v>29</v>
      </c>
      <c r="B54" s="16" t="s">
        <v>426</v>
      </c>
      <c r="C54" s="17" t="s">
        <v>59</v>
      </c>
      <c r="D54" s="18" t="s">
        <v>59</v>
      </c>
      <c r="E54" s="18" t="s">
        <v>308</v>
      </c>
      <c r="F54" s="19" t="s">
        <v>427</v>
      </c>
      <c r="G54" s="19" t="s">
        <v>428</v>
      </c>
      <c r="H54" s="20" t="s">
        <v>24</v>
      </c>
      <c r="I54" s="21" t="s">
        <v>429</v>
      </c>
      <c r="J54" s="21" t="s">
        <v>308</v>
      </c>
      <c r="K54" s="21" t="s">
        <v>308</v>
      </c>
      <c r="L54" s="22" t="s">
        <v>308</v>
      </c>
      <c r="M54" s="23">
        <v>5</v>
      </c>
      <c r="N54" s="24" t="s">
        <v>311</v>
      </c>
      <c r="O54" s="24" t="s">
        <v>321</v>
      </c>
      <c r="P54" s="22" t="s">
        <v>25</v>
      </c>
      <c r="Q54" s="22" t="s">
        <v>430</v>
      </c>
    </row>
    <row r="55" spans="1:17" ht="158.25" customHeight="1" thickBot="1" x14ac:dyDescent="0.3">
      <c r="A55" s="11">
        <v>30</v>
      </c>
      <c r="B55" s="16" t="s">
        <v>60</v>
      </c>
      <c r="C55" s="17" t="s">
        <v>61</v>
      </c>
      <c r="D55" s="18" t="s">
        <v>61</v>
      </c>
      <c r="E55" s="18" t="s">
        <v>308</v>
      </c>
      <c r="F55" s="19" t="s">
        <v>431</v>
      </c>
      <c r="G55" s="19" t="s">
        <v>432</v>
      </c>
      <c r="H55" s="20" t="s">
        <v>24</v>
      </c>
      <c r="I55" s="21" t="s">
        <v>433</v>
      </c>
      <c r="J55" s="21" t="s">
        <v>308</v>
      </c>
      <c r="K55" s="21" t="s">
        <v>308</v>
      </c>
      <c r="L55" s="22" t="s">
        <v>308</v>
      </c>
      <c r="M55" s="23" t="s">
        <v>114</v>
      </c>
      <c r="N55" s="24" t="s">
        <v>311</v>
      </c>
      <c r="O55" s="24" t="s">
        <v>308</v>
      </c>
      <c r="P55" s="22" t="s">
        <v>25</v>
      </c>
      <c r="Q55" s="22"/>
    </row>
    <row r="56" spans="1:17" ht="156" customHeight="1" thickBot="1" x14ac:dyDescent="0.3">
      <c r="A56" s="11">
        <v>31</v>
      </c>
      <c r="B56" s="16" t="s">
        <v>62</v>
      </c>
      <c r="C56" s="17" t="s">
        <v>63</v>
      </c>
      <c r="D56" s="18" t="s">
        <v>63</v>
      </c>
      <c r="E56" s="18" t="s">
        <v>308</v>
      </c>
      <c r="F56" s="19" t="s">
        <v>434</v>
      </c>
      <c r="G56" s="19" t="s">
        <v>435</v>
      </c>
      <c r="H56" s="20" t="s">
        <v>24</v>
      </c>
      <c r="I56" s="21" t="s">
        <v>436</v>
      </c>
      <c r="J56" s="21" t="s">
        <v>308</v>
      </c>
      <c r="K56" s="21" t="s">
        <v>308</v>
      </c>
      <c r="L56" s="22" t="s">
        <v>308</v>
      </c>
      <c r="M56" s="23" t="s">
        <v>103</v>
      </c>
      <c r="N56" s="24" t="s">
        <v>311</v>
      </c>
      <c r="O56" s="24" t="s">
        <v>308</v>
      </c>
      <c r="P56" s="22" t="s">
        <v>25</v>
      </c>
      <c r="Q56" s="22"/>
    </row>
    <row r="57" spans="1:17" ht="158.25" customHeight="1" thickBot="1" x14ac:dyDescent="0.3">
      <c r="A57" s="11">
        <v>32</v>
      </c>
      <c r="B57" s="16" t="s">
        <v>850</v>
      </c>
      <c r="C57" s="17" t="s">
        <v>64</v>
      </c>
      <c r="D57" s="18" t="s">
        <v>64</v>
      </c>
      <c r="E57" s="18" t="s">
        <v>308</v>
      </c>
      <c r="F57" s="19" t="s">
        <v>437</v>
      </c>
      <c r="G57" s="19" t="s">
        <v>438</v>
      </c>
      <c r="H57" s="20" t="s">
        <v>24</v>
      </c>
      <c r="I57" s="21" t="s">
        <v>439</v>
      </c>
      <c r="J57" s="21" t="s">
        <v>308</v>
      </c>
      <c r="K57" s="21" t="s">
        <v>308</v>
      </c>
      <c r="L57" s="22" t="s">
        <v>308</v>
      </c>
      <c r="M57" s="23">
        <v>1</v>
      </c>
      <c r="N57" s="24" t="s">
        <v>311</v>
      </c>
      <c r="O57" s="24" t="s">
        <v>308</v>
      </c>
      <c r="P57" s="22" t="s">
        <v>25</v>
      </c>
      <c r="Q57" s="22" t="s">
        <v>335</v>
      </c>
    </row>
    <row r="58" spans="1:17" ht="162.75" customHeight="1" thickBot="1" x14ac:dyDescent="0.3">
      <c r="A58" s="11">
        <v>33</v>
      </c>
      <c r="B58" s="16" t="s">
        <v>65</v>
      </c>
      <c r="C58" s="17" t="s">
        <v>66</v>
      </c>
      <c r="D58" s="18" t="s">
        <v>66</v>
      </c>
      <c r="E58" s="18" t="s">
        <v>308</v>
      </c>
      <c r="F58" s="19" t="s">
        <v>440</v>
      </c>
      <c r="G58" s="19" t="s">
        <v>441</v>
      </c>
      <c r="H58" s="20" t="s">
        <v>24</v>
      </c>
      <c r="I58" s="21" t="s">
        <v>442</v>
      </c>
      <c r="J58" s="21" t="s">
        <v>308</v>
      </c>
      <c r="K58" s="21" t="s">
        <v>308</v>
      </c>
      <c r="L58" s="22" t="s">
        <v>308</v>
      </c>
      <c r="M58" s="23" t="s">
        <v>108</v>
      </c>
      <c r="N58" s="24" t="s">
        <v>311</v>
      </c>
      <c r="O58" s="24" t="s">
        <v>321</v>
      </c>
      <c r="P58" s="22" t="s">
        <v>25</v>
      </c>
      <c r="Q58" s="22"/>
    </row>
    <row r="59" spans="1:17" ht="159.75" customHeight="1" thickBot="1" x14ac:dyDescent="0.3">
      <c r="A59" s="11">
        <v>34</v>
      </c>
      <c r="B59" s="16" t="s">
        <v>67</v>
      </c>
      <c r="C59" s="17" t="s">
        <v>68</v>
      </c>
      <c r="D59" s="18" t="s">
        <v>68</v>
      </c>
      <c r="E59" s="18" t="s">
        <v>308</v>
      </c>
      <c r="F59" s="19" t="s">
        <v>443</v>
      </c>
      <c r="G59" s="19" t="s">
        <v>444</v>
      </c>
      <c r="H59" s="20" t="s">
        <v>24</v>
      </c>
      <c r="I59" s="21" t="s">
        <v>445</v>
      </c>
      <c r="J59" s="21" t="s">
        <v>308</v>
      </c>
      <c r="K59" s="21" t="s">
        <v>308</v>
      </c>
      <c r="L59" s="22" t="s">
        <v>308</v>
      </c>
      <c r="M59" s="21">
        <v>43040</v>
      </c>
      <c r="N59" s="24" t="s">
        <v>311</v>
      </c>
      <c r="O59" s="24" t="s">
        <v>308</v>
      </c>
      <c r="P59" s="22" t="s">
        <v>25</v>
      </c>
      <c r="Q59" s="22"/>
    </row>
    <row r="60" spans="1:17" ht="161.25" customHeight="1" thickBot="1" x14ac:dyDescent="0.3">
      <c r="A60" s="11">
        <v>35</v>
      </c>
      <c r="B60" s="16" t="s">
        <v>69</v>
      </c>
      <c r="C60" s="17" t="s">
        <v>70</v>
      </c>
      <c r="D60" s="18" t="s">
        <v>70</v>
      </c>
      <c r="E60" s="18" t="s">
        <v>308</v>
      </c>
      <c r="F60" s="19" t="s">
        <v>446</v>
      </c>
      <c r="G60" s="19" t="s">
        <v>447</v>
      </c>
      <c r="H60" s="20" t="s">
        <v>24</v>
      </c>
      <c r="I60" s="21" t="s">
        <v>448</v>
      </c>
      <c r="J60" s="21" t="s">
        <v>308</v>
      </c>
      <c r="K60" s="21" t="s">
        <v>308</v>
      </c>
      <c r="L60" s="22" t="s">
        <v>308</v>
      </c>
      <c r="M60" s="23">
        <v>5</v>
      </c>
      <c r="N60" s="24" t="s">
        <v>311</v>
      </c>
      <c r="O60" s="24" t="s">
        <v>308</v>
      </c>
      <c r="P60" s="22" t="s">
        <v>25</v>
      </c>
      <c r="Q60" s="22" t="s">
        <v>370</v>
      </c>
    </row>
    <row r="61" spans="1:17" ht="169.5" customHeight="1" thickBot="1" x14ac:dyDescent="0.3">
      <c r="A61" s="11">
        <v>36</v>
      </c>
      <c r="B61" s="16" t="s">
        <v>71</v>
      </c>
      <c r="C61" s="17" t="s">
        <v>72</v>
      </c>
      <c r="D61" s="18" t="s">
        <v>72</v>
      </c>
      <c r="E61" s="18" t="s">
        <v>308</v>
      </c>
      <c r="F61" s="19" t="s">
        <v>449</v>
      </c>
      <c r="G61" s="19" t="s">
        <v>450</v>
      </c>
      <c r="H61" s="20" t="s">
        <v>24</v>
      </c>
      <c r="I61" s="21" t="s">
        <v>451</v>
      </c>
      <c r="J61" s="21" t="s">
        <v>308</v>
      </c>
      <c r="K61" s="21" t="s">
        <v>308</v>
      </c>
      <c r="L61" s="22" t="s">
        <v>308</v>
      </c>
      <c r="M61" s="23" t="s">
        <v>107</v>
      </c>
      <c r="N61" s="24" t="s">
        <v>311</v>
      </c>
      <c r="O61" s="24" t="s">
        <v>308</v>
      </c>
      <c r="P61" s="22" t="s">
        <v>25</v>
      </c>
      <c r="Q61" s="22"/>
    </row>
    <row r="62" spans="1:17" ht="157.5" customHeight="1" thickBot="1" x14ac:dyDescent="0.3">
      <c r="A62" s="11">
        <v>37</v>
      </c>
      <c r="B62" s="16" t="s">
        <v>73</v>
      </c>
      <c r="C62" s="17" t="s">
        <v>74</v>
      </c>
      <c r="D62" s="18" t="s">
        <v>74</v>
      </c>
      <c r="E62" s="18" t="s">
        <v>308</v>
      </c>
      <c r="F62" s="19" t="s">
        <v>452</v>
      </c>
      <c r="G62" s="19" t="s">
        <v>453</v>
      </c>
      <c r="H62" s="20" t="s">
        <v>24</v>
      </c>
      <c r="I62" s="21" t="s">
        <v>454</v>
      </c>
      <c r="J62" s="21" t="s">
        <v>308</v>
      </c>
      <c r="K62" s="21" t="s">
        <v>308</v>
      </c>
      <c r="L62" s="22" t="s">
        <v>308</v>
      </c>
      <c r="M62" s="23" t="s">
        <v>102</v>
      </c>
      <c r="N62" s="24" t="s">
        <v>311</v>
      </c>
      <c r="O62" s="24" t="s">
        <v>308</v>
      </c>
      <c r="P62" s="22" t="s">
        <v>25</v>
      </c>
      <c r="Q62" s="22"/>
    </row>
    <row r="63" spans="1:17" ht="168" customHeight="1" thickBot="1" x14ac:dyDescent="0.3">
      <c r="A63" s="11">
        <v>38</v>
      </c>
      <c r="B63" s="16" t="s">
        <v>455</v>
      </c>
      <c r="C63" s="17" t="s">
        <v>75</v>
      </c>
      <c r="D63" s="18" t="s">
        <v>75</v>
      </c>
      <c r="E63" s="18" t="s">
        <v>308</v>
      </c>
      <c r="F63" s="19" t="s">
        <v>456</v>
      </c>
      <c r="G63" s="19" t="s">
        <v>457</v>
      </c>
      <c r="H63" s="20" t="s">
        <v>24</v>
      </c>
      <c r="I63" s="21" t="s">
        <v>458</v>
      </c>
      <c r="J63" s="21" t="s">
        <v>308</v>
      </c>
      <c r="K63" s="21" t="s">
        <v>308</v>
      </c>
      <c r="L63" s="22" t="s">
        <v>308</v>
      </c>
      <c r="M63" s="23" t="s">
        <v>107</v>
      </c>
      <c r="N63" s="24" t="s">
        <v>311</v>
      </c>
      <c r="O63" s="24" t="s">
        <v>308</v>
      </c>
      <c r="P63" s="22" t="s">
        <v>25</v>
      </c>
      <c r="Q63" s="22"/>
    </row>
    <row r="64" spans="1:17" ht="158.25" customHeight="1" thickBot="1" x14ac:dyDescent="0.3">
      <c r="A64" s="11">
        <v>39</v>
      </c>
      <c r="B64" s="16" t="s">
        <v>76</v>
      </c>
      <c r="C64" s="17" t="s">
        <v>77</v>
      </c>
      <c r="D64" s="18" t="s">
        <v>77</v>
      </c>
      <c r="E64" s="18" t="s">
        <v>308</v>
      </c>
      <c r="F64" s="19" t="s">
        <v>459</v>
      </c>
      <c r="G64" s="19" t="s">
        <v>460</v>
      </c>
      <c r="H64" s="20" t="s">
        <v>24</v>
      </c>
      <c r="I64" s="21" t="s">
        <v>461</v>
      </c>
      <c r="J64" s="21" t="s">
        <v>308</v>
      </c>
      <c r="K64" s="21" t="s">
        <v>308</v>
      </c>
      <c r="L64" s="22" t="s">
        <v>308</v>
      </c>
      <c r="M64" s="23">
        <v>7</v>
      </c>
      <c r="N64" s="24" t="s">
        <v>311</v>
      </c>
      <c r="O64" s="24" t="s">
        <v>308</v>
      </c>
      <c r="P64" s="22" t="s">
        <v>25</v>
      </c>
      <c r="Q64" s="22" t="s">
        <v>370</v>
      </c>
    </row>
    <row r="65" spans="1:17" ht="163.5" customHeight="1" thickBot="1" x14ac:dyDescent="0.3">
      <c r="A65" s="11">
        <v>40</v>
      </c>
      <c r="B65" s="16" t="s">
        <v>78</v>
      </c>
      <c r="C65" s="17" t="s">
        <v>79</v>
      </c>
      <c r="D65" s="18" t="s">
        <v>79</v>
      </c>
      <c r="E65" s="18" t="s">
        <v>308</v>
      </c>
      <c r="F65" s="19" t="s">
        <v>462</v>
      </c>
      <c r="G65" s="19" t="s">
        <v>463</v>
      </c>
      <c r="H65" s="20" t="s">
        <v>24</v>
      </c>
      <c r="I65" s="21" t="s">
        <v>464</v>
      </c>
      <c r="J65" s="21" t="s">
        <v>308</v>
      </c>
      <c r="K65" s="21" t="s">
        <v>308</v>
      </c>
      <c r="L65" s="22" t="s">
        <v>308</v>
      </c>
      <c r="M65" s="23">
        <v>9</v>
      </c>
      <c r="N65" s="24" t="s">
        <v>311</v>
      </c>
      <c r="O65" s="24" t="s">
        <v>308</v>
      </c>
      <c r="P65" s="22" t="s">
        <v>25</v>
      </c>
      <c r="Q65" s="22"/>
    </row>
    <row r="66" spans="1:17" ht="179.25" customHeight="1" thickBot="1" x14ac:dyDescent="0.3">
      <c r="A66" s="11">
        <v>41</v>
      </c>
      <c r="B66" s="16" t="s">
        <v>80</v>
      </c>
      <c r="C66" s="17" t="s">
        <v>81</v>
      </c>
      <c r="D66" s="18" t="s">
        <v>81</v>
      </c>
      <c r="E66" s="18" t="s">
        <v>308</v>
      </c>
      <c r="F66" s="19" t="s">
        <v>465</v>
      </c>
      <c r="G66" s="19" t="s">
        <v>466</v>
      </c>
      <c r="H66" s="20" t="s">
        <v>24</v>
      </c>
      <c r="I66" s="21" t="s">
        <v>467</v>
      </c>
      <c r="J66" s="21" t="s">
        <v>308</v>
      </c>
      <c r="K66" s="21" t="s">
        <v>308</v>
      </c>
      <c r="L66" s="22" t="s">
        <v>308</v>
      </c>
      <c r="M66" s="23" t="s">
        <v>106</v>
      </c>
      <c r="N66" s="24" t="s">
        <v>311</v>
      </c>
      <c r="O66" s="24" t="s">
        <v>308</v>
      </c>
      <c r="P66" s="22" t="s">
        <v>25</v>
      </c>
      <c r="Q66" s="22"/>
    </row>
    <row r="67" spans="1:17" ht="162" customHeight="1" thickBot="1" x14ac:dyDescent="0.3">
      <c r="A67" s="11">
        <v>42</v>
      </c>
      <c r="B67" s="16" t="s">
        <v>851</v>
      </c>
      <c r="C67" s="17" t="s">
        <v>82</v>
      </c>
      <c r="D67" s="18" t="s">
        <v>82</v>
      </c>
      <c r="E67" s="18" t="s">
        <v>308</v>
      </c>
      <c r="F67" s="19" t="s">
        <v>468</v>
      </c>
      <c r="G67" s="19" t="s">
        <v>469</v>
      </c>
      <c r="H67" s="20" t="s">
        <v>24</v>
      </c>
      <c r="I67" s="21" t="s">
        <v>470</v>
      </c>
      <c r="J67" s="21" t="s">
        <v>308</v>
      </c>
      <c r="K67" s="21" t="s">
        <v>308</v>
      </c>
      <c r="L67" s="22" t="s">
        <v>308</v>
      </c>
      <c r="M67" s="23" t="s">
        <v>98</v>
      </c>
      <c r="N67" s="24" t="s">
        <v>311</v>
      </c>
      <c r="O67" s="24" t="s">
        <v>308</v>
      </c>
      <c r="P67" s="22" t="s">
        <v>25</v>
      </c>
      <c r="Q67" s="22"/>
    </row>
    <row r="68" spans="1:17" ht="158.25" customHeight="1" thickBot="1" x14ac:dyDescent="0.3">
      <c r="A68" s="11">
        <v>43</v>
      </c>
      <c r="B68" s="16" t="s">
        <v>83</v>
      </c>
      <c r="C68" s="17" t="s">
        <v>84</v>
      </c>
      <c r="D68" s="18" t="s">
        <v>84</v>
      </c>
      <c r="E68" s="18" t="s">
        <v>308</v>
      </c>
      <c r="F68" s="19" t="s">
        <v>471</v>
      </c>
      <c r="G68" s="19" t="s">
        <v>472</v>
      </c>
      <c r="H68" s="20" t="s">
        <v>24</v>
      </c>
      <c r="I68" s="21" t="s">
        <v>473</v>
      </c>
      <c r="J68" s="21" t="s">
        <v>308</v>
      </c>
      <c r="K68" s="21" t="s">
        <v>308</v>
      </c>
      <c r="L68" s="22" t="s">
        <v>308</v>
      </c>
      <c r="M68" s="23">
        <v>7</v>
      </c>
      <c r="N68" s="24" t="s">
        <v>311</v>
      </c>
      <c r="O68" s="24" t="s">
        <v>308</v>
      </c>
      <c r="P68" s="22" t="s">
        <v>25</v>
      </c>
      <c r="Q68" s="22" t="s">
        <v>370</v>
      </c>
    </row>
    <row r="69" spans="1:17" ht="169.5" customHeight="1" thickBot="1" x14ac:dyDescent="0.3">
      <c r="A69" s="11">
        <v>44</v>
      </c>
      <c r="B69" s="16" t="s">
        <v>85</v>
      </c>
      <c r="C69" s="17" t="s">
        <v>86</v>
      </c>
      <c r="D69" s="18" t="s">
        <v>86</v>
      </c>
      <c r="E69" s="18" t="s">
        <v>308</v>
      </c>
      <c r="F69" s="19" t="s">
        <v>474</v>
      </c>
      <c r="G69" s="19" t="s">
        <v>475</v>
      </c>
      <c r="H69" s="20" t="s">
        <v>24</v>
      </c>
      <c r="I69" s="21" t="s">
        <v>476</v>
      </c>
      <c r="J69" s="21" t="s">
        <v>308</v>
      </c>
      <c r="K69" s="21" t="s">
        <v>308</v>
      </c>
      <c r="L69" s="22" t="s">
        <v>308</v>
      </c>
      <c r="M69" s="23" t="s">
        <v>102</v>
      </c>
      <c r="N69" s="24" t="s">
        <v>311</v>
      </c>
      <c r="O69" s="24" t="s">
        <v>308</v>
      </c>
      <c r="P69" s="22" t="s">
        <v>25</v>
      </c>
      <c r="Q69" s="22"/>
    </row>
    <row r="70" spans="1:17" ht="165.75" customHeight="1" thickBot="1" x14ac:dyDescent="0.3">
      <c r="A70" s="11">
        <v>45</v>
      </c>
      <c r="B70" s="16" t="s">
        <v>87</v>
      </c>
      <c r="C70" s="17" t="s">
        <v>88</v>
      </c>
      <c r="D70" s="18" t="s">
        <v>88</v>
      </c>
      <c r="E70" s="18" t="s">
        <v>308</v>
      </c>
      <c r="F70" s="19" t="s">
        <v>477</v>
      </c>
      <c r="G70" s="19" t="s">
        <v>478</v>
      </c>
      <c r="H70" s="20" t="s">
        <v>24</v>
      </c>
      <c r="I70" s="21" t="s">
        <v>479</v>
      </c>
      <c r="J70" s="21" t="s">
        <v>308</v>
      </c>
      <c r="K70" s="21" t="s">
        <v>308</v>
      </c>
      <c r="L70" s="22" t="s">
        <v>308</v>
      </c>
      <c r="M70" s="23" t="s">
        <v>106</v>
      </c>
      <c r="N70" s="24" t="s">
        <v>311</v>
      </c>
      <c r="O70" s="24" t="s">
        <v>321</v>
      </c>
      <c r="P70" s="22" t="s">
        <v>25</v>
      </c>
      <c r="Q70" s="22"/>
    </row>
    <row r="71" spans="1:17" ht="165.75" customHeight="1" thickBot="1" x14ac:dyDescent="0.3">
      <c r="A71" s="11">
        <v>46</v>
      </c>
      <c r="B71" s="16" t="s">
        <v>89</v>
      </c>
      <c r="C71" s="17" t="s">
        <v>90</v>
      </c>
      <c r="D71" s="18" t="s">
        <v>90</v>
      </c>
      <c r="E71" s="18" t="s">
        <v>308</v>
      </c>
      <c r="F71" s="19" t="s">
        <v>480</v>
      </c>
      <c r="G71" s="19" t="s">
        <v>481</v>
      </c>
      <c r="H71" s="20" t="s">
        <v>24</v>
      </c>
      <c r="I71" s="21" t="s">
        <v>482</v>
      </c>
      <c r="J71" s="21" t="s">
        <v>308</v>
      </c>
      <c r="K71" s="21" t="s">
        <v>308</v>
      </c>
      <c r="L71" s="22" t="s">
        <v>308</v>
      </c>
      <c r="M71" s="23" t="s">
        <v>103</v>
      </c>
      <c r="N71" s="24" t="s">
        <v>311</v>
      </c>
      <c r="O71" s="24" t="s">
        <v>308</v>
      </c>
      <c r="P71" s="22" t="s">
        <v>25</v>
      </c>
      <c r="Q71" s="22"/>
    </row>
    <row r="72" spans="1:17" ht="167.25" customHeight="1" thickBot="1" x14ac:dyDescent="0.3">
      <c r="A72" s="11">
        <v>47</v>
      </c>
      <c r="B72" s="16" t="s">
        <v>91</v>
      </c>
      <c r="C72" s="17" t="s">
        <v>92</v>
      </c>
      <c r="D72" s="18" t="s">
        <v>92</v>
      </c>
      <c r="E72" s="18" t="s">
        <v>308</v>
      </c>
      <c r="F72" s="19" t="s">
        <v>483</v>
      </c>
      <c r="G72" s="19" t="s">
        <v>484</v>
      </c>
      <c r="H72" s="20" t="s">
        <v>24</v>
      </c>
      <c r="I72" s="21" t="s">
        <v>485</v>
      </c>
      <c r="J72" s="21" t="s">
        <v>308</v>
      </c>
      <c r="K72" s="21" t="s">
        <v>308</v>
      </c>
      <c r="L72" s="22" t="s">
        <v>308</v>
      </c>
      <c r="M72" s="23" t="s">
        <v>107</v>
      </c>
      <c r="N72" s="24" t="s">
        <v>311</v>
      </c>
      <c r="O72" s="24" t="s">
        <v>308</v>
      </c>
      <c r="P72" s="22" t="s">
        <v>25</v>
      </c>
      <c r="Q72" s="22"/>
    </row>
    <row r="73" spans="1:17" ht="161.25" customHeight="1" thickBot="1" x14ac:dyDescent="0.3">
      <c r="A73" s="11">
        <v>48</v>
      </c>
      <c r="B73" s="16" t="s">
        <v>486</v>
      </c>
      <c r="C73" s="17" t="s">
        <v>93</v>
      </c>
      <c r="D73" s="18" t="s">
        <v>93</v>
      </c>
      <c r="E73" s="18" t="s">
        <v>308</v>
      </c>
      <c r="F73" s="19" t="s">
        <v>487</v>
      </c>
      <c r="G73" s="19" t="s">
        <v>488</v>
      </c>
      <c r="H73" s="20" t="s">
        <v>24</v>
      </c>
      <c r="I73" s="21" t="s">
        <v>489</v>
      </c>
      <c r="J73" s="21" t="s">
        <v>308</v>
      </c>
      <c r="K73" s="21" t="s">
        <v>308</v>
      </c>
      <c r="L73" s="22" t="s">
        <v>308</v>
      </c>
      <c r="M73" s="23" t="s">
        <v>108</v>
      </c>
      <c r="N73" s="24" t="s">
        <v>311</v>
      </c>
      <c r="O73" s="24" t="s">
        <v>308</v>
      </c>
      <c r="P73" s="22" t="s">
        <v>25</v>
      </c>
      <c r="Q73" s="22"/>
    </row>
    <row r="74" spans="1:17" ht="161.25" customHeight="1" thickBot="1" x14ac:dyDescent="0.3">
      <c r="A74" s="11">
        <v>49</v>
      </c>
      <c r="B74" s="16" t="s">
        <v>490</v>
      </c>
      <c r="C74" s="17" t="s">
        <v>94</v>
      </c>
      <c r="D74" s="18" t="s">
        <v>94</v>
      </c>
      <c r="E74" s="18" t="s">
        <v>308</v>
      </c>
      <c r="F74" s="19" t="s">
        <v>491</v>
      </c>
      <c r="G74" s="19" t="s">
        <v>492</v>
      </c>
      <c r="H74" s="20" t="s">
        <v>24</v>
      </c>
      <c r="I74" s="21" t="s">
        <v>493</v>
      </c>
      <c r="J74" s="21" t="s">
        <v>308</v>
      </c>
      <c r="K74" s="21" t="s">
        <v>308</v>
      </c>
      <c r="L74" s="22" t="s">
        <v>308</v>
      </c>
      <c r="M74" s="23">
        <v>10</v>
      </c>
      <c r="N74" s="24" t="s">
        <v>311</v>
      </c>
      <c r="O74" s="24" t="s">
        <v>308</v>
      </c>
      <c r="P74" s="22" t="s">
        <v>25</v>
      </c>
      <c r="Q74" s="22" t="s">
        <v>335</v>
      </c>
    </row>
    <row r="75" spans="1:17" ht="158.25" customHeight="1" thickBot="1" x14ac:dyDescent="0.3">
      <c r="A75" s="11">
        <v>50</v>
      </c>
      <c r="B75" s="16" t="s">
        <v>195</v>
      </c>
      <c r="C75" s="17" t="s">
        <v>95</v>
      </c>
      <c r="D75" s="18" t="s">
        <v>95</v>
      </c>
      <c r="E75" s="18" t="s">
        <v>308</v>
      </c>
      <c r="F75" s="19" t="s">
        <v>494</v>
      </c>
      <c r="G75" s="19" t="s">
        <v>495</v>
      </c>
      <c r="H75" s="20" t="s">
        <v>24</v>
      </c>
      <c r="I75" s="21" t="s">
        <v>496</v>
      </c>
      <c r="J75" s="21" t="s">
        <v>308</v>
      </c>
      <c r="K75" s="21" t="s">
        <v>308</v>
      </c>
      <c r="L75" s="22" t="s">
        <v>308</v>
      </c>
      <c r="M75" s="23" t="s">
        <v>106</v>
      </c>
      <c r="N75" s="24" t="s">
        <v>311</v>
      </c>
      <c r="O75" s="24" t="s">
        <v>308</v>
      </c>
      <c r="P75" s="22" t="s">
        <v>25</v>
      </c>
      <c r="Q75" s="22"/>
    </row>
    <row r="76" spans="1:17" ht="216.75" customHeight="1" thickBot="1" x14ac:dyDescent="0.3">
      <c r="A76" s="11">
        <v>51</v>
      </c>
      <c r="B76" s="16" t="s">
        <v>852</v>
      </c>
      <c r="C76" s="17" t="s">
        <v>96</v>
      </c>
      <c r="D76" s="18" t="s">
        <v>96</v>
      </c>
      <c r="E76" s="18" t="s">
        <v>308</v>
      </c>
      <c r="F76" s="19" t="s">
        <v>497</v>
      </c>
      <c r="G76" s="19" t="s">
        <v>498</v>
      </c>
      <c r="H76" s="20" t="s">
        <v>24</v>
      </c>
      <c r="I76" s="21" t="s">
        <v>499</v>
      </c>
      <c r="J76" s="21" t="s">
        <v>308</v>
      </c>
      <c r="K76" s="21" t="s">
        <v>308</v>
      </c>
      <c r="L76" s="22" t="s">
        <v>308</v>
      </c>
      <c r="M76" s="23">
        <v>12</v>
      </c>
      <c r="N76" s="24" t="s">
        <v>311</v>
      </c>
      <c r="O76" s="24" t="s">
        <v>308</v>
      </c>
      <c r="P76" s="22" t="s">
        <v>25</v>
      </c>
      <c r="Q76" s="22" t="s">
        <v>500</v>
      </c>
    </row>
    <row r="77" spans="1:17" ht="195" customHeight="1" thickBot="1" x14ac:dyDescent="0.3">
      <c r="A77" s="11">
        <v>52</v>
      </c>
      <c r="B77" s="16" t="s">
        <v>853</v>
      </c>
      <c r="C77" s="17" t="s">
        <v>97</v>
      </c>
      <c r="D77" s="18" t="s">
        <v>97</v>
      </c>
      <c r="E77" s="18" t="s">
        <v>308</v>
      </c>
      <c r="F77" s="19" t="s">
        <v>501</v>
      </c>
      <c r="G77" s="19" t="s">
        <v>502</v>
      </c>
      <c r="H77" s="20" t="s">
        <v>24</v>
      </c>
      <c r="I77" s="21" t="s">
        <v>503</v>
      </c>
      <c r="J77" s="21" t="s">
        <v>308</v>
      </c>
      <c r="K77" s="21" t="s">
        <v>308</v>
      </c>
      <c r="L77" s="22" t="s">
        <v>308</v>
      </c>
      <c r="M77" s="23">
        <v>3</v>
      </c>
      <c r="N77" s="24" t="s">
        <v>311</v>
      </c>
      <c r="O77" s="24" t="s">
        <v>308</v>
      </c>
      <c r="P77" s="22" t="s">
        <v>25</v>
      </c>
      <c r="Q77" s="22" t="s">
        <v>504</v>
      </c>
    </row>
    <row r="78" spans="1:17" ht="319.5" customHeight="1" thickBot="1" x14ac:dyDescent="0.3">
      <c r="A78" s="11">
        <v>53</v>
      </c>
      <c r="B78" s="16" t="s">
        <v>854</v>
      </c>
      <c r="C78" s="17" t="s">
        <v>99</v>
      </c>
      <c r="D78" s="18" t="s">
        <v>99</v>
      </c>
      <c r="E78" s="18" t="s">
        <v>308</v>
      </c>
      <c r="F78" s="19" t="s">
        <v>505</v>
      </c>
      <c r="G78" s="19" t="s">
        <v>506</v>
      </c>
      <c r="H78" s="20" t="s">
        <v>24</v>
      </c>
      <c r="I78" s="21" t="s">
        <v>503</v>
      </c>
      <c r="J78" s="21" t="s">
        <v>308</v>
      </c>
      <c r="K78" s="21" t="s">
        <v>308</v>
      </c>
      <c r="L78" s="22" t="s">
        <v>308</v>
      </c>
      <c r="M78" s="23">
        <v>7</v>
      </c>
      <c r="N78" s="24" t="s">
        <v>311</v>
      </c>
      <c r="O78" s="24" t="s">
        <v>308</v>
      </c>
      <c r="P78" s="22" t="s">
        <v>25</v>
      </c>
      <c r="Q78" s="22" t="s">
        <v>507</v>
      </c>
    </row>
    <row r="79" spans="1:17" ht="160.5" customHeight="1" thickBot="1" x14ac:dyDescent="0.3">
      <c r="A79" s="11">
        <v>54</v>
      </c>
      <c r="B79" s="16" t="s">
        <v>508</v>
      </c>
      <c r="C79" s="17" t="s">
        <v>101</v>
      </c>
      <c r="D79" s="18" t="s">
        <v>101</v>
      </c>
      <c r="E79" s="18" t="s">
        <v>308</v>
      </c>
      <c r="F79" s="19" t="s">
        <v>509</v>
      </c>
      <c r="G79" s="19" t="s">
        <v>510</v>
      </c>
      <c r="H79" s="20" t="s">
        <v>24</v>
      </c>
      <c r="I79" s="21" t="s">
        <v>511</v>
      </c>
      <c r="J79" s="21" t="s">
        <v>308</v>
      </c>
      <c r="K79" s="21" t="s">
        <v>308</v>
      </c>
      <c r="L79" s="22" t="s">
        <v>308</v>
      </c>
      <c r="M79" s="23">
        <v>1</v>
      </c>
      <c r="N79" s="24" t="s">
        <v>311</v>
      </c>
      <c r="O79" s="24" t="s">
        <v>308</v>
      </c>
      <c r="P79" s="22" t="s">
        <v>25</v>
      </c>
      <c r="Q79" s="22" t="s">
        <v>512</v>
      </c>
    </row>
    <row r="80" spans="1:17" ht="345.75" customHeight="1" thickBot="1" x14ac:dyDescent="0.3">
      <c r="A80" s="11">
        <v>55</v>
      </c>
      <c r="B80" s="16" t="s">
        <v>864</v>
      </c>
      <c r="C80" s="17" t="s">
        <v>513</v>
      </c>
      <c r="D80" s="18" t="s">
        <v>513</v>
      </c>
      <c r="E80" s="18" t="s">
        <v>308</v>
      </c>
      <c r="F80" s="19" t="s">
        <v>514</v>
      </c>
      <c r="G80" s="19" t="s">
        <v>515</v>
      </c>
      <c r="H80" s="20" t="s">
        <v>24</v>
      </c>
      <c r="I80" s="21" t="s">
        <v>503</v>
      </c>
      <c r="J80" s="21" t="s">
        <v>308</v>
      </c>
      <c r="K80" s="21" t="s">
        <v>308</v>
      </c>
      <c r="L80" s="22" t="s">
        <v>308</v>
      </c>
      <c r="M80" s="23">
        <v>9</v>
      </c>
      <c r="N80" s="24" t="s">
        <v>311</v>
      </c>
      <c r="O80" s="24" t="s">
        <v>308</v>
      </c>
      <c r="P80" s="22" t="s">
        <v>25</v>
      </c>
      <c r="Q80" s="22" t="s">
        <v>516</v>
      </c>
    </row>
    <row r="81" spans="1:17" ht="167.25" customHeight="1" thickBot="1" x14ac:dyDescent="0.3">
      <c r="A81" s="11">
        <v>56</v>
      </c>
      <c r="B81" s="16" t="s">
        <v>104</v>
      </c>
      <c r="C81" s="17" t="s">
        <v>105</v>
      </c>
      <c r="D81" s="18" t="s">
        <v>105</v>
      </c>
      <c r="E81" s="18" t="s">
        <v>308</v>
      </c>
      <c r="F81" s="19" t="s">
        <v>517</v>
      </c>
      <c r="G81" s="19" t="s">
        <v>518</v>
      </c>
      <c r="H81" s="20" t="s">
        <v>24</v>
      </c>
      <c r="I81" s="21" t="s">
        <v>519</v>
      </c>
      <c r="J81" s="21" t="s">
        <v>308</v>
      </c>
      <c r="K81" s="21" t="s">
        <v>308</v>
      </c>
      <c r="L81" s="22" t="s">
        <v>308</v>
      </c>
      <c r="M81" s="23" t="s">
        <v>106</v>
      </c>
      <c r="N81" s="24" t="s">
        <v>311</v>
      </c>
      <c r="O81" s="24" t="s">
        <v>308</v>
      </c>
      <c r="P81" s="22" t="s">
        <v>25</v>
      </c>
      <c r="Q81" s="22"/>
    </row>
    <row r="82" spans="1:17" ht="162" customHeight="1" thickBot="1" x14ac:dyDescent="0.3">
      <c r="A82" s="11">
        <v>57</v>
      </c>
      <c r="B82" s="16" t="s">
        <v>855</v>
      </c>
      <c r="C82" s="17" t="s">
        <v>520</v>
      </c>
      <c r="D82" s="18" t="s">
        <v>520</v>
      </c>
      <c r="E82" s="18" t="s">
        <v>308</v>
      </c>
      <c r="F82" s="19" t="s">
        <v>521</v>
      </c>
      <c r="G82" s="19" t="s">
        <v>522</v>
      </c>
      <c r="H82" s="20" t="s">
        <v>24</v>
      </c>
      <c r="I82" s="21" t="s">
        <v>523</v>
      </c>
      <c r="J82" s="21" t="s">
        <v>308</v>
      </c>
      <c r="K82" s="21" t="s">
        <v>308</v>
      </c>
      <c r="L82" s="22" t="s">
        <v>308</v>
      </c>
      <c r="M82" s="23">
        <v>9</v>
      </c>
      <c r="N82" s="24" t="s">
        <v>311</v>
      </c>
      <c r="O82" s="24" t="s">
        <v>308</v>
      </c>
      <c r="P82" s="22" t="s">
        <v>25</v>
      </c>
      <c r="Q82" s="22"/>
    </row>
    <row r="83" spans="1:17" ht="168.75" customHeight="1" thickBot="1" x14ac:dyDescent="0.3">
      <c r="A83" s="11">
        <v>58</v>
      </c>
      <c r="B83" s="16" t="s">
        <v>856</v>
      </c>
      <c r="C83" s="17" t="s">
        <v>524</v>
      </c>
      <c r="D83" s="18" t="s">
        <v>524</v>
      </c>
      <c r="E83" s="18" t="s">
        <v>308</v>
      </c>
      <c r="F83" s="19" t="s">
        <v>525</v>
      </c>
      <c r="G83" s="19" t="s">
        <v>526</v>
      </c>
      <c r="H83" s="20" t="s">
        <v>24</v>
      </c>
      <c r="I83" s="21" t="s">
        <v>527</v>
      </c>
      <c r="J83" s="21" t="s">
        <v>308</v>
      </c>
      <c r="K83" s="21" t="s">
        <v>308</v>
      </c>
      <c r="L83" s="22" t="s">
        <v>308</v>
      </c>
      <c r="M83" s="23" t="s">
        <v>108</v>
      </c>
      <c r="N83" s="24" t="s">
        <v>311</v>
      </c>
      <c r="O83" s="24" t="s">
        <v>308</v>
      </c>
      <c r="P83" s="22" t="s">
        <v>25</v>
      </c>
      <c r="Q83" s="22"/>
    </row>
    <row r="84" spans="1:17" ht="162.75" customHeight="1" thickBot="1" x14ac:dyDescent="0.3">
      <c r="A84" s="11">
        <v>59</v>
      </c>
      <c r="B84" s="16" t="s">
        <v>857</v>
      </c>
      <c r="C84" s="17" t="s">
        <v>528</v>
      </c>
      <c r="D84" s="18" t="s">
        <v>528</v>
      </c>
      <c r="E84" s="18" t="s">
        <v>308</v>
      </c>
      <c r="F84" s="19" t="s">
        <v>529</v>
      </c>
      <c r="G84" s="19" t="s">
        <v>530</v>
      </c>
      <c r="H84" s="20" t="s">
        <v>24</v>
      </c>
      <c r="I84" s="21" t="s">
        <v>531</v>
      </c>
      <c r="J84" s="21" t="s">
        <v>308</v>
      </c>
      <c r="K84" s="21" t="s">
        <v>308</v>
      </c>
      <c r="L84" s="22" t="s">
        <v>308</v>
      </c>
      <c r="M84" s="23" t="s">
        <v>109</v>
      </c>
      <c r="N84" s="24" t="s">
        <v>311</v>
      </c>
      <c r="O84" s="24" t="s">
        <v>308</v>
      </c>
      <c r="P84" s="22" t="s">
        <v>25</v>
      </c>
      <c r="Q84" s="22"/>
    </row>
    <row r="85" spans="1:17" ht="169.5" customHeight="1" thickBot="1" x14ac:dyDescent="0.3">
      <c r="A85" s="11">
        <v>60</v>
      </c>
      <c r="B85" s="16" t="s">
        <v>858</v>
      </c>
      <c r="C85" s="17" t="s">
        <v>110</v>
      </c>
      <c r="D85" s="18" t="s">
        <v>110</v>
      </c>
      <c r="E85" s="18" t="s">
        <v>308</v>
      </c>
      <c r="F85" s="19" t="s">
        <v>532</v>
      </c>
      <c r="G85" s="19" t="s">
        <v>533</v>
      </c>
      <c r="H85" s="20" t="s">
        <v>24</v>
      </c>
      <c r="I85" s="21" t="s">
        <v>534</v>
      </c>
      <c r="J85" s="21" t="s">
        <v>308</v>
      </c>
      <c r="K85" s="21" t="s">
        <v>308</v>
      </c>
      <c r="L85" s="22" t="s">
        <v>308</v>
      </c>
      <c r="M85" s="23">
        <v>9</v>
      </c>
      <c r="N85" s="24" t="s">
        <v>311</v>
      </c>
      <c r="O85" s="24" t="s">
        <v>308</v>
      </c>
      <c r="P85" s="22" t="s">
        <v>25</v>
      </c>
      <c r="Q85" s="22"/>
    </row>
    <row r="86" spans="1:17" ht="167.25" customHeight="1" thickBot="1" x14ac:dyDescent="0.3">
      <c r="A86" s="11">
        <v>61</v>
      </c>
      <c r="B86" s="16" t="s">
        <v>535</v>
      </c>
      <c r="C86" s="17" t="s">
        <v>536</v>
      </c>
      <c r="D86" s="18" t="s">
        <v>536</v>
      </c>
      <c r="E86" s="18" t="s">
        <v>308</v>
      </c>
      <c r="F86" s="19" t="s">
        <v>537</v>
      </c>
      <c r="G86" s="19" t="s">
        <v>538</v>
      </c>
      <c r="H86" s="20" t="s">
        <v>24</v>
      </c>
      <c r="I86" s="21" t="s">
        <v>539</v>
      </c>
      <c r="J86" s="21" t="s">
        <v>308</v>
      </c>
      <c r="K86" s="21" t="s">
        <v>308</v>
      </c>
      <c r="L86" s="22" t="s">
        <v>308</v>
      </c>
      <c r="M86" s="23" t="s">
        <v>112</v>
      </c>
      <c r="N86" s="24" t="s">
        <v>311</v>
      </c>
      <c r="O86" s="24" t="s">
        <v>321</v>
      </c>
      <c r="P86" s="22" t="s">
        <v>25</v>
      </c>
      <c r="Q86" s="22"/>
    </row>
    <row r="87" spans="1:17" ht="165.75" customHeight="1" thickBot="1" x14ac:dyDescent="0.3">
      <c r="A87" s="11">
        <v>62</v>
      </c>
      <c r="B87" s="16" t="s">
        <v>865</v>
      </c>
      <c r="C87" s="17" t="s">
        <v>113</v>
      </c>
      <c r="D87" s="18" t="s">
        <v>113</v>
      </c>
      <c r="E87" s="18" t="s">
        <v>308</v>
      </c>
      <c r="F87" s="19" t="s">
        <v>540</v>
      </c>
      <c r="G87" s="19" t="s">
        <v>541</v>
      </c>
      <c r="H87" s="20" t="s">
        <v>24</v>
      </c>
      <c r="I87" s="21" t="s">
        <v>542</v>
      </c>
      <c r="J87" s="21" t="s">
        <v>308</v>
      </c>
      <c r="K87" s="21" t="s">
        <v>308</v>
      </c>
      <c r="L87" s="22" t="s">
        <v>308</v>
      </c>
      <c r="M87" s="21">
        <v>42887</v>
      </c>
      <c r="N87" s="24" t="s">
        <v>311</v>
      </c>
      <c r="O87" s="24" t="s">
        <v>321</v>
      </c>
      <c r="P87" s="22" t="s">
        <v>25</v>
      </c>
      <c r="Q87" s="22" t="s">
        <v>543</v>
      </c>
    </row>
    <row r="88" spans="1:17" ht="171" customHeight="1" thickBot="1" x14ac:dyDescent="0.3">
      <c r="A88" s="11">
        <v>63</v>
      </c>
      <c r="B88" s="16" t="s">
        <v>115</v>
      </c>
      <c r="C88" s="17" t="s">
        <v>210</v>
      </c>
      <c r="D88" s="18" t="s">
        <v>210</v>
      </c>
      <c r="E88" s="18" t="s">
        <v>308</v>
      </c>
      <c r="F88" s="19" t="s">
        <v>544</v>
      </c>
      <c r="G88" s="19" t="s">
        <v>545</v>
      </c>
      <c r="H88" s="20" t="s">
        <v>24</v>
      </c>
      <c r="I88" s="21" t="s">
        <v>546</v>
      </c>
      <c r="J88" s="21" t="s">
        <v>308</v>
      </c>
      <c r="K88" s="21" t="s">
        <v>308</v>
      </c>
      <c r="L88" s="22" t="s">
        <v>308</v>
      </c>
      <c r="M88" s="23">
        <v>3</v>
      </c>
      <c r="N88" s="24" t="s">
        <v>311</v>
      </c>
      <c r="O88" s="24" t="s">
        <v>321</v>
      </c>
      <c r="P88" s="22" t="s">
        <v>25</v>
      </c>
      <c r="Q88" s="22" t="s">
        <v>547</v>
      </c>
    </row>
    <row r="89" spans="1:17" ht="168" customHeight="1" thickBot="1" x14ac:dyDescent="0.3">
      <c r="A89" s="11">
        <v>64</v>
      </c>
      <c r="B89" s="16" t="s">
        <v>116</v>
      </c>
      <c r="C89" s="17" t="s">
        <v>117</v>
      </c>
      <c r="D89" s="18" t="s">
        <v>117</v>
      </c>
      <c r="E89" s="18" t="s">
        <v>308</v>
      </c>
      <c r="F89" s="19" t="s">
        <v>548</v>
      </c>
      <c r="G89" s="19" t="s">
        <v>549</v>
      </c>
      <c r="H89" s="20" t="s">
        <v>24</v>
      </c>
      <c r="I89" s="21" t="s">
        <v>550</v>
      </c>
      <c r="J89" s="21" t="s">
        <v>308</v>
      </c>
      <c r="K89" s="21" t="s">
        <v>308</v>
      </c>
      <c r="L89" s="22" t="s">
        <v>308</v>
      </c>
      <c r="M89" s="23" t="s">
        <v>100</v>
      </c>
      <c r="N89" s="24" t="s">
        <v>311</v>
      </c>
      <c r="O89" s="24" t="s">
        <v>321</v>
      </c>
      <c r="P89" s="22" t="s">
        <v>25</v>
      </c>
      <c r="Q89" s="22"/>
    </row>
    <row r="90" spans="1:17" ht="166.5" customHeight="1" thickBot="1" x14ac:dyDescent="0.3">
      <c r="A90" s="11">
        <v>65</v>
      </c>
      <c r="B90" s="16" t="s">
        <v>118</v>
      </c>
      <c r="C90" s="17" t="s">
        <v>119</v>
      </c>
      <c r="D90" s="18" t="s">
        <v>119</v>
      </c>
      <c r="E90" s="18" t="s">
        <v>308</v>
      </c>
      <c r="F90" s="19" t="s">
        <v>551</v>
      </c>
      <c r="G90" s="19" t="s">
        <v>552</v>
      </c>
      <c r="H90" s="20" t="s">
        <v>24</v>
      </c>
      <c r="I90" s="21" t="s">
        <v>553</v>
      </c>
      <c r="J90" s="21" t="s">
        <v>308</v>
      </c>
      <c r="K90" s="21" t="s">
        <v>308</v>
      </c>
      <c r="L90" s="22" t="s">
        <v>308</v>
      </c>
      <c r="M90" s="23">
        <v>11</v>
      </c>
      <c r="N90" s="24" t="s">
        <v>311</v>
      </c>
      <c r="O90" s="24" t="s">
        <v>308</v>
      </c>
      <c r="P90" s="22" t="s">
        <v>25</v>
      </c>
      <c r="Q90" s="22" t="s">
        <v>554</v>
      </c>
    </row>
    <row r="91" spans="1:17" ht="159.75" customHeight="1" thickBot="1" x14ac:dyDescent="0.3">
      <c r="A91" s="11">
        <v>66</v>
      </c>
      <c r="B91" s="16" t="s">
        <v>120</v>
      </c>
      <c r="C91" s="17" t="s">
        <v>211</v>
      </c>
      <c r="D91" s="18" t="s">
        <v>211</v>
      </c>
      <c r="E91" s="18" t="s">
        <v>308</v>
      </c>
      <c r="F91" s="19" t="s">
        <v>555</v>
      </c>
      <c r="G91" s="19" t="s">
        <v>556</v>
      </c>
      <c r="H91" s="20" t="s">
        <v>24</v>
      </c>
      <c r="I91" s="21" t="s">
        <v>557</v>
      </c>
      <c r="J91" s="21" t="s">
        <v>308</v>
      </c>
      <c r="K91" s="21" t="s">
        <v>308</v>
      </c>
      <c r="L91" s="22" t="s">
        <v>308</v>
      </c>
      <c r="M91" s="23" t="s">
        <v>106</v>
      </c>
      <c r="N91" s="24" t="s">
        <v>311</v>
      </c>
      <c r="O91" s="24" t="s">
        <v>321</v>
      </c>
      <c r="P91" s="22" t="s">
        <v>25</v>
      </c>
      <c r="Q91" s="22"/>
    </row>
    <row r="92" spans="1:17" ht="168" customHeight="1" thickBot="1" x14ac:dyDescent="0.3">
      <c r="A92" s="11">
        <v>67</v>
      </c>
      <c r="B92" s="16" t="s">
        <v>121</v>
      </c>
      <c r="C92" s="17" t="s">
        <v>122</v>
      </c>
      <c r="D92" s="18" t="s">
        <v>122</v>
      </c>
      <c r="E92" s="18" t="s">
        <v>308</v>
      </c>
      <c r="F92" s="19" t="s">
        <v>558</v>
      </c>
      <c r="G92" s="19" t="s">
        <v>559</v>
      </c>
      <c r="H92" s="20" t="s">
        <v>24</v>
      </c>
      <c r="I92" s="21" t="s">
        <v>560</v>
      </c>
      <c r="J92" s="21" t="s">
        <v>308</v>
      </c>
      <c r="K92" s="21" t="s">
        <v>308</v>
      </c>
      <c r="L92" s="22" t="s">
        <v>308</v>
      </c>
      <c r="M92" s="23" t="s">
        <v>107</v>
      </c>
      <c r="N92" s="24" t="s">
        <v>311</v>
      </c>
      <c r="O92" s="24" t="s">
        <v>321</v>
      </c>
      <c r="P92" s="22" t="s">
        <v>25</v>
      </c>
      <c r="Q92" s="22"/>
    </row>
    <row r="93" spans="1:17" ht="242.25" customHeight="1" thickBot="1" x14ac:dyDescent="0.3">
      <c r="A93" s="11">
        <v>68</v>
      </c>
      <c r="B93" s="16" t="s">
        <v>123</v>
      </c>
      <c r="C93" s="17" t="s">
        <v>303</v>
      </c>
      <c r="D93" s="18" t="s">
        <v>303</v>
      </c>
      <c r="E93" s="18" t="s">
        <v>308</v>
      </c>
      <c r="F93" s="19" t="s">
        <v>561</v>
      </c>
      <c r="G93" s="19" t="s">
        <v>562</v>
      </c>
      <c r="H93" s="20" t="s">
        <v>24</v>
      </c>
      <c r="I93" s="21" t="s">
        <v>563</v>
      </c>
      <c r="J93" s="21" t="s">
        <v>308</v>
      </c>
      <c r="K93" s="21" t="s">
        <v>308</v>
      </c>
      <c r="L93" s="22" t="s">
        <v>308</v>
      </c>
      <c r="M93" s="23">
        <v>4</v>
      </c>
      <c r="N93" s="24" t="s">
        <v>311</v>
      </c>
      <c r="O93" s="24" t="s">
        <v>321</v>
      </c>
      <c r="P93" s="22" t="s">
        <v>25</v>
      </c>
      <c r="Q93" s="22" t="s">
        <v>564</v>
      </c>
    </row>
    <row r="94" spans="1:17" ht="207" customHeight="1" thickBot="1" x14ac:dyDescent="0.3">
      <c r="A94" s="11">
        <v>69</v>
      </c>
      <c r="B94" s="16" t="s">
        <v>124</v>
      </c>
      <c r="C94" s="17" t="s">
        <v>212</v>
      </c>
      <c r="D94" s="18" t="s">
        <v>212</v>
      </c>
      <c r="E94" s="18" t="s">
        <v>308</v>
      </c>
      <c r="F94" s="19" t="s">
        <v>565</v>
      </c>
      <c r="G94" s="19" t="s">
        <v>566</v>
      </c>
      <c r="H94" s="20" t="s">
        <v>24</v>
      </c>
      <c r="I94" s="21" t="s">
        <v>567</v>
      </c>
      <c r="J94" s="21" t="s">
        <v>308</v>
      </c>
      <c r="K94" s="21" t="s">
        <v>308</v>
      </c>
      <c r="L94" s="22" t="s">
        <v>308</v>
      </c>
      <c r="M94" s="21">
        <v>42926</v>
      </c>
      <c r="N94" s="24" t="s">
        <v>311</v>
      </c>
      <c r="O94" s="24" t="s">
        <v>308</v>
      </c>
      <c r="P94" s="22" t="s">
        <v>25</v>
      </c>
      <c r="Q94" s="22" t="s">
        <v>568</v>
      </c>
    </row>
    <row r="95" spans="1:17" ht="142.5" customHeight="1" thickBot="1" x14ac:dyDescent="0.3">
      <c r="A95" s="11">
        <v>70</v>
      </c>
      <c r="B95" s="16" t="s">
        <v>125</v>
      </c>
      <c r="C95" s="17" t="s">
        <v>304</v>
      </c>
      <c r="D95" s="18" t="s">
        <v>305</v>
      </c>
      <c r="E95" s="18" t="s">
        <v>308</v>
      </c>
      <c r="F95" s="19" t="s">
        <v>569</v>
      </c>
      <c r="G95" s="19" t="s">
        <v>570</v>
      </c>
      <c r="H95" s="20" t="s">
        <v>24</v>
      </c>
      <c r="I95" s="21" t="s">
        <v>571</v>
      </c>
      <c r="J95" s="21" t="s">
        <v>308</v>
      </c>
      <c r="K95" s="21" t="s">
        <v>308</v>
      </c>
      <c r="L95" s="22" t="s">
        <v>308</v>
      </c>
      <c r="M95" s="23">
        <v>7</v>
      </c>
      <c r="N95" s="24" t="s">
        <v>311</v>
      </c>
      <c r="O95" s="24" t="s">
        <v>321</v>
      </c>
      <c r="P95" s="22" t="s">
        <v>25</v>
      </c>
      <c r="Q95" s="22" t="s">
        <v>572</v>
      </c>
    </row>
    <row r="96" spans="1:17" ht="162" customHeight="1" thickBot="1" x14ac:dyDescent="0.3">
      <c r="A96" s="11">
        <v>71</v>
      </c>
      <c r="B96" s="16" t="s">
        <v>126</v>
      </c>
      <c r="C96" s="17" t="s">
        <v>213</v>
      </c>
      <c r="D96" s="18" t="s">
        <v>213</v>
      </c>
      <c r="E96" s="18" t="s">
        <v>308</v>
      </c>
      <c r="F96" s="19" t="s">
        <v>573</v>
      </c>
      <c r="G96" s="19" t="s">
        <v>574</v>
      </c>
      <c r="H96" s="20" t="s">
        <v>24</v>
      </c>
      <c r="I96" s="21" t="s">
        <v>575</v>
      </c>
      <c r="J96" s="21" t="s">
        <v>308</v>
      </c>
      <c r="K96" s="21" t="s">
        <v>308</v>
      </c>
      <c r="L96" s="22" t="s">
        <v>308</v>
      </c>
      <c r="M96" s="23" t="s">
        <v>111</v>
      </c>
      <c r="N96" s="24" t="s">
        <v>311</v>
      </c>
      <c r="O96" s="24" t="s">
        <v>321</v>
      </c>
      <c r="P96" s="22" t="s">
        <v>25</v>
      </c>
      <c r="Q96" s="22"/>
    </row>
    <row r="97" spans="1:17" ht="160.5" customHeight="1" thickBot="1" x14ac:dyDescent="0.3">
      <c r="A97" s="11">
        <v>72</v>
      </c>
      <c r="B97" s="16" t="s">
        <v>127</v>
      </c>
      <c r="C97" s="17" t="s">
        <v>214</v>
      </c>
      <c r="D97" s="18" t="s">
        <v>214</v>
      </c>
      <c r="E97" s="18" t="s">
        <v>308</v>
      </c>
      <c r="F97" s="19" t="s">
        <v>576</v>
      </c>
      <c r="G97" s="19" t="s">
        <v>577</v>
      </c>
      <c r="H97" s="20" t="s">
        <v>24</v>
      </c>
      <c r="I97" s="21" t="s">
        <v>578</v>
      </c>
      <c r="J97" s="21" t="s">
        <v>308</v>
      </c>
      <c r="K97" s="21" t="s">
        <v>308</v>
      </c>
      <c r="L97" s="22" t="s">
        <v>308</v>
      </c>
      <c r="M97" s="23">
        <v>6</v>
      </c>
      <c r="N97" s="24" t="s">
        <v>311</v>
      </c>
      <c r="O97" s="24" t="s">
        <v>308</v>
      </c>
      <c r="P97" s="22" t="s">
        <v>25</v>
      </c>
      <c r="Q97" s="22" t="s">
        <v>579</v>
      </c>
    </row>
    <row r="98" spans="1:17" ht="168" customHeight="1" thickBot="1" x14ac:dyDescent="0.3">
      <c r="A98" s="11">
        <v>73</v>
      </c>
      <c r="B98" s="16" t="s">
        <v>128</v>
      </c>
      <c r="C98" s="17" t="s">
        <v>215</v>
      </c>
      <c r="D98" s="18" t="s">
        <v>216</v>
      </c>
      <c r="E98" s="18" t="s">
        <v>308</v>
      </c>
      <c r="F98" s="19" t="s">
        <v>580</v>
      </c>
      <c r="G98" s="19" t="s">
        <v>581</v>
      </c>
      <c r="H98" s="20" t="s">
        <v>24</v>
      </c>
      <c r="I98" s="21" t="s">
        <v>582</v>
      </c>
      <c r="J98" s="21" t="s">
        <v>308</v>
      </c>
      <c r="K98" s="21" t="s">
        <v>308</v>
      </c>
      <c r="L98" s="22" t="s">
        <v>308</v>
      </c>
      <c r="M98" s="23">
        <v>12</v>
      </c>
      <c r="N98" s="24" t="s">
        <v>311</v>
      </c>
      <c r="O98" s="24" t="s">
        <v>308</v>
      </c>
      <c r="P98" s="22" t="s">
        <v>25</v>
      </c>
      <c r="Q98" s="22"/>
    </row>
    <row r="99" spans="1:17" ht="165.75" customHeight="1" thickBot="1" x14ac:dyDescent="0.3">
      <c r="A99" s="11">
        <v>74</v>
      </c>
      <c r="B99" s="16" t="s">
        <v>129</v>
      </c>
      <c r="C99" s="17" t="s">
        <v>217</v>
      </c>
      <c r="D99" s="18" t="s">
        <v>218</v>
      </c>
      <c r="E99" s="18" t="s">
        <v>308</v>
      </c>
      <c r="F99" s="19" t="s">
        <v>583</v>
      </c>
      <c r="G99" s="19" t="s">
        <v>584</v>
      </c>
      <c r="H99" s="20" t="s">
        <v>24</v>
      </c>
      <c r="I99" s="21" t="s">
        <v>433</v>
      </c>
      <c r="J99" s="21" t="s">
        <v>308</v>
      </c>
      <c r="K99" s="21" t="s">
        <v>308</v>
      </c>
      <c r="L99" s="22" t="s">
        <v>308</v>
      </c>
      <c r="M99" s="23">
        <v>2</v>
      </c>
      <c r="N99" s="24" t="s">
        <v>311</v>
      </c>
      <c r="O99" s="24" t="s">
        <v>321</v>
      </c>
      <c r="P99" s="22" t="s">
        <v>25</v>
      </c>
      <c r="Q99" s="22"/>
    </row>
    <row r="100" spans="1:17" ht="246.75" customHeight="1" thickBot="1" x14ac:dyDescent="0.3">
      <c r="A100" s="11">
        <v>75</v>
      </c>
      <c r="B100" s="16" t="s">
        <v>130</v>
      </c>
      <c r="C100" s="17" t="s">
        <v>219</v>
      </c>
      <c r="D100" s="18" t="s">
        <v>220</v>
      </c>
      <c r="E100" s="18" t="s">
        <v>308</v>
      </c>
      <c r="F100" s="19" t="s">
        <v>585</v>
      </c>
      <c r="G100" s="19" t="s">
        <v>586</v>
      </c>
      <c r="H100" s="20" t="s">
        <v>24</v>
      </c>
      <c r="I100" s="21" t="s">
        <v>587</v>
      </c>
      <c r="J100" s="21" t="s">
        <v>308</v>
      </c>
      <c r="K100" s="21" t="s">
        <v>308</v>
      </c>
      <c r="L100" s="22" t="s">
        <v>308</v>
      </c>
      <c r="M100" s="23">
        <v>5</v>
      </c>
      <c r="N100" s="24" t="s">
        <v>311</v>
      </c>
      <c r="O100" s="24" t="s">
        <v>308</v>
      </c>
      <c r="P100" s="22" t="s">
        <v>25</v>
      </c>
      <c r="Q100" s="22" t="s">
        <v>588</v>
      </c>
    </row>
    <row r="101" spans="1:17" ht="171" customHeight="1" thickBot="1" x14ac:dyDescent="0.3">
      <c r="A101" s="11">
        <v>76</v>
      </c>
      <c r="B101" s="16" t="s">
        <v>131</v>
      </c>
      <c r="C101" s="17" t="s">
        <v>221</v>
      </c>
      <c r="D101" s="18" t="s">
        <v>221</v>
      </c>
      <c r="E101" s="18" t="s">
        <v>308</v>
      </c>
      <c r="F101" s="19" t="s">
        <v>589</v>
      </c>
      <c r="G101" s="19" t="s">
        <v>590</v>
      </c>
      <c r="H101" s="20" t="s">
        <v>24</v>
      </c>
      <c r="I101" s="21" t="s">
        <v>591</v>
      </c>
      <c r="J101" s="21" t="s">
        <v>308</v>
      </c>
      <c r="K101" s="21" t="s">
        <v>308</v>
      </c>
      <c r="L101" s="22" t="s">
        <v>308</v>
      </c>
      <c r="M101" s="23" t="s">
        <v>103</v>
      </c>
      <c r="N101" s="24" t="s">
        <v>311</v>
      </c>
      <c r="O101" s="24" t="s">
        <v>321</v>
      </c>
      <c r="P101" s="22" t="s">
        <v>25</v>
      </c>
      <c r="Q101" s="22"/>
    </row>
    <row r="102" spans="1:17" ht="332.25" customHeight="1" thickBot="1" x14ac:dyDescent="0.3">
      <c r="A102" s="11">
        <v>77</v>
      </c>
      <c r="B102" s="16" t="s">
        <v>859</v>
      </c>
      <c r="C102" s="17" t="s">
        <v>222</v>
      </c>
      <c r="D102" s="18" t="s">
        <v>223</v>
      </c>
      <c r="E102" s="18" t="s">
        <v>308</v>
      </c>
      <c r="F102" s="19" t="s">
        <v>592</v>
      </c>
      <c r="G102" s="19" t="s">
        <v>593</v>
      </c>
      <c r="H102" s="20" t="s">
        <v>24</v>
      </c>
      <c r="I102" s="21" t="s">
        <v>594</v>
      </c>
      <c r="J102" s="21" t="s">
        <v>308</v>
      </c>
      <c r="K102" s="21" t="s">
        <v>308</v>
      </c>
      <c r="L102" s="22" t="s">
        <v>308</v>
      </c>
      <c r="M102" s="23" t="s">
        <v>103</v>
      </c>
      <c r="N102" s="24" t="s">
        <v>311</v>
      </c>
      <c r="O102" s="24" t="s">
        <v>308</v>
      </c>
      <c r="P102" s="22" t="s">
        <v>25</v>
      </c>
      <c r="Q102" s="22"/>
    </row>
    <row r="103" spans="1:17" ht="168.75" customHeight="1" thickBot="1" x14ac:dyDescent="0.3">
      <c r="A103" s="11">
        <v>78</v>
      </c>
      <c r="B103" s="16" t="s">
        <v>132</v>
      </c>
      <c r="C103" s="17" t="s">
        <v>224</v>
      </c>
      <c r="D103" s="18" t="s">
        <v>225</v>
      </c>
      <c r="E103" s="18" t="s">
        <v>308</v>
      </c>
      <c r="F103" s="19" t="s">
        <v>595</v>
      </c>
      <c r="G103" s="19" t="s">
        <v>596</v>
      </c>
      <c r="H103" s="20" t="s">
        <v>24</v>
      </c>
      <c r="I103" s="21" t="s">
        <v>597</v>
      </c>
      <c r="J103" s="21" t="s">
        <v>308</v>
      </c>
      <c r="K103" s="21" t="s">
        <v>308</v>
      </c>
      <c r="L103" s="22" t="s">
        <v>308</v>
      </c>
      <c r="M103" s="23">
        <v>5</v>
      </c>
      <c r="N103" s="24" t="s">
        <v>311</v>
      </c>
      <c r="O103" s="24" t="s">
        <v>321</v>
      </c>
      <c r="P103" s="22" t="s">
        <v>25</v>
      </c>
      <c r="Q103" s="22" t="s">
        <v>598</v>
      </c>
    </row>
    <row r="104" spans="1:17" ht="165" customHeight="1" thickBot="1" x14ac:dyDescent="0.3">
      <c r="A104" s="11">
        <v>79</v>
      </c>
      <c r="B104" s="16" t="s">
        <v>133</v>
      </c>
      <c r="C104" s="17" t="s">
        <v>226</v>
      </c>
      <c r="D104" s="18" t="s">
        <v>228</v>
      </c>
      <c r="E104" s="18" t="s">
        <v>308</v>
      </c>
      <c r="F104" s="19" t="s">
        <v>599</v>
      </c>
      <c r="G104" s="19" t="s">
        <v>600</v>
      </c>
      <c r="H104" s="20" t="s">
        <v>24</v>
      </c>
      <c r="I104" s="21" t="s">
        <v>601</v>
      </c>
      <c r="J104" s="21" t="s">
        <v>308</v>
      </c>
      <c r="K104" s="21" t="s">
        <v>308</v>
      </c>
      <c r="L104" s="22" t="s">
        <v>308</v>
      </c>
      <c r="M104" s="23" t="s">
        <v>106</v>
      </c>
      <c r="N104" s="24" t="s">
        <v>311</v>
      </c>
      <c r="O104" s="24" t="s">
        <v>321</v>
      </c>
      <c r="P104" s="22" t="s">
        <v>25</v>
      </c>
      <c r="Q104" s="22"/>
    </row>
    <row r="105" spans="1:17" ht="171" customHeight="1" thickBot="1" x14ac:dyDescent="0.3">
      <c r="A105" s="11">
        <v>80</v>
      </c>
      <c r="B105" s="16" t="s">
        <v>134</v>
      </c>
      <c r="C105" s="17" t="s">
        <v>229</v>
      </c>
      <c r="D105" s="18" t="s">
        <v>227</v>
      </c>
      <c r="E105" s="18" t="s">
        <v>308</v>
      </c>
      <c r="F105" s="19" t="s">
        <v>602</v>
      </c>
      <c r="G105" s="19" t="s">
        <v>603</v>
      </c>
      <c r="H105" s="20" t="s">
        <v>24</v>
      </c>
      <c r="I105" s="21" t="s">
        <v>604</v>
      </c>
      <c r="J105" s="21" t="s">
        <v>308</v>
      </c>
      <c r="K105" s="21" t="s">
        <v>308</v>
      </c>
      <c r="L105" s="22" t="s">
        <v>308</v>
      </c>
      <c r="M105" s="23">
        <v>8</v>
      </c>
      <c r="N105" s="24" t="s">
        <v>311</v>
      </c>
      <c r="O105" s="24" t="s">
        <v>308</v>
      </c>
      <c r="P105" s="22" t="s">
        <v>25</v>
      </c>
      <c r="Q105" s="22" t="s">
        <v>605</v>
      </c>
    </row>
    <row r="106" spans="1:17" ht="166.5" customHeight="1" thickBot="1" x14ac:dyDescent="0.3">
      <c r="A106" s="11">
        <v>81</v>
      </c>
      <c r="B106" s="16" t="s">
        <v>135</v>
      </c>
      <c r="C106" s="17" t="s">
        <v>230</v>
      </c>
      <c r="D106" s="18" t="s">
        <v>230</v>
      </c>
      <c r="E106" s="18" t="s">
        <v>308</v>
      </c>
      <c r="F106" s="19" t="s">
        <v>606</v>
      </c>
      <c r="G106" s="19" t="s">
        <v>607</v>
      </c>
      <c r="H106" s="20" t="s">
        <v>24</v>
      </c>
      <c r="I106" s="21" t="s">
        <v>608</v>
      </c>
      <c r="J106" s="21" t="s">
        <v>308</v>
      </c>
      <c r="K106" s="21" t="s">
        <v>308</v>
      </c>
      <c r="L106" s="22" t="s">
        <v>308</v>
      </c>
      <c r="M106" s="21">
        <v>42948</v>
      </c>
      <c r="N106" s="24" t="s">
        <v>311</v>
      </c>
      <c r="O106" s="24" t="s">
        <v>308</v>
      </c>
      <c r="P106" s="22" t="s">
        <v>25</v>
      </c>
      <c r="Q106" s="22" t="s">
        <v>609</v>
      </c>
    </row>
    <row r="107" spans="1:17" ht="165" customHeight="1" thickBot="1" x14ac:dyDescent="0.3">
      <c r="A107" s="11">
        <v>82</v>
      </c>
      <c r="B107" s="16" t="s">
        <v>136</v>
      </c>
      <c r="C107" s="17" t="s">
        <v>231</v>
      </c>
      <c r="D107" s="18" t="s">
        <v>232</v>
      </c>
      <c r="E107" s="18" t="s">
        <v>308</v>
      </c>
      <c r="F107" s="19" t="s">
        <v>610</v>
      </c>
      <c r="G107" s="19" t="s">
        <v>611</v>
      </c>
      <c r="H107" s="20" t="s">
        <v>24</v>
      </c>
      <c r="I107" s="21" t="s">
        <v>612</v>
      </c>
      <c r="J107" s="21" t="s">
        <v>308</v>
      </c>
      <c r="K107" s="21" t="s">
        <v>308</v>
      </c>
      <c r="L107" s="22" t="s">
        <v>308</v>
      </c>
      <c r="M107" s="23">
        <v>4</v>
      </c>
      <c r="N107" s="24" t="s">
        <v>311</v>
      </c>
      <c r="O107" s="24" t="s">
        <v>308</v>
      </c>
      <c r="P107" s="22" t="s">
        <v>25</v>
      </c>
      <c r="Q107" s="22" t="s">
        <v>613</v>
      </c>
    </row>
    <row r="108" spans="1:17" ht="167.25" customHeight="1" thickBot="1" x14ac:dyDescent="0.3">
      <c r="A108" s="11">
        <v>83</v>
      </c>
      <c r="B108" s="16" t="s">
        <v>614</v>
      </c>
      <c r="C108" s="17" t="s">
        <v>137</v>
      </c>
      <c r="D108" s="18" t="s">
        <v>137</v>
      </c>
      <c r="E108" s="18" t="s">
        <v>308</v>
      </c>
      <c r="F108" s="19" t="s">
        <v>615</v>
      </c>
      <c r="G108" s="19" t="s">
        <v>616</v>
      </c>
      <c r="H108" s="20" t="s">
        <v>24</v>
      </c>
      <c r="I108" s="21" t="s">
        <v>617</v>
      </c>
      <c r="J108" s="21" t="s">
        <v>308</v>
      </c>
      <c r="K108" s="21" t="s">
        <v>308</v>
      </c>
      <c r="L108" s="22" t="s">
        <v>308</v>
      </c>
      <c r="M108" s="23">
        <v>10</v>
      </c>
      <c r="N108" s="24" t="s">
        <v>311</v>
      </c>
      <c r="O108" s="24" t="s">
        <v>308</v>
      </c>
      <c r="P108" s="22" t="s">
        <v>25</v>
      </c>
      <c r="Q108" s="22" t="s">
        <v>618</v>
      </c>
    </row>
    <row r="109" spans="1:17" ht="230.25" customHeight="1" thickBot="1" x14ac:dyDescent="0.3">
      <c r="A109" s="11">
        <v>84</v>
      </c>
      <c r="B109" s="16" t="s">
        <v>138</v>
      </c>
      <c r="C109" s="17" t="s">
        <v>233</v>
      </c>
      <c r="D109" s="18" t="s">
        <v>139</v>
      </c>
      <c r="E109" s="18" t="s">
        <v>308</v>
      </c>
      <c r="F109" s="19" t="s">
        <v>619</v>
      </c>
      <c r="G109" s="19" t="s">
        <v>620</v>
      </c>
      <c r="H109" s="20" t="s">
        <v>24</v>
      </c>
      <c r="I109" s="21" t="s">
        <v>621</v>
      </c>
      <c r="J109" s="21" t="s">
        <v>308</v>
      </c>
      <c r="K109" s="21" t="s">
        <v>308</v>
      </c>
      <c r="L109" s="22" t="s">
        <v>308</v>
      </c>
      <c r="M109" s="23">
        <v>5</v>
      </c>
      <c r="N109" s="24" t="s">
        <v>311</v>
      </c>
      <c r="O109" s="24" t="s">
        <v>321</v>
      </c>
      <c r="P109" s="22" t="s">
        <v>25</v>
      </c>
      <c r="Q109" s="22" t="s">
        <v>622</v>
      </c>
    </row>
    <row r="110" spans="1:17" ht="163.5" customHeight="1" thickBot="1" x14ac:dyDescent="0.3">
      <c r="A110" s="11">
        <v>85</v>
      </c>
      <c r="B110" s="16" t="s">
        <v>140</v>
      </c>
      <c r="C110" s="17" t="s">
        <v>234</v>
      </c>
      <c r="D110" s="18" t="s">
        <v>235</v>
      </c>
      <c r="E110" s="18" t="s">
        <v>308</v>
      </c>
      <c r="F110" s="19" t="s">
        <v>623</v>
      </c>
      <c r="G110" s="19" t="s">
        <v>624</v>
      </c>
      <c r="H110" s="20" t="s">
        <v>24</v>
      </c>
      <c r="I110" s="21" t="s">
        <v>625</v>
      </c>
      <c r="J110" s="21" t="s">
        <v>308</v>
      </c>
      <c r="K110" s="21" t="s">
        <v>308</v>
      </c>
      <c r="L110" s="22" t="s">
        <v>308</v>
      </c>
      <c r="M110" s="23">
        <v>10</v>
      </c>
      <c r="N110" s="24" t="s">
        <v>311</v>
      </c>
      <c r="O110" s="24" t="s">
        <v>321</v>
      </c>
      <c r="P110" s="22" t="s">
        <v>25</v>
      </c>
      <c r="Q110" s="22"/>
    </row>
    <row r="111" spans="1:17" ht="171.75" customHeight="1" thickBot="1" x14ac:dyDescent="0.3">
      <c r="A111" s="11">
        <v>86</v>
      </c>
      <c r="B111" s="16" t="s">
        <v>141</v>
      </c>
      <c r="C111" s="17" t="s">
        <v>236</v>
      </c>
      <c r="D111" s="18" t="s">
        <v>237</v>
      </c>
      <c r="E111" s="18" t="s">
        <v>308</v>
      </c>
      <c r="F111" s="19" t="s">
        <v>626</v>
      </c>
      <c r="G111" s="19" t="s">
        <v>627</v>
      </c>
      <c r="H111" s="20" t="s">
        <v>24</v>
      </c>
      <c r="I111" s="21" t="s">
        <v>628</v>
      </c>
      <c r="J111" s="21" t="s">
        <v>308</v>
      </c>
      <c r="K111" s="21" t="s">
        <v>308</v>
      </c>
      <c r="L111" s="22" t="s">
        <v>308</v>
      </c>
      <c r="M111" s="23">
        <v>10</v>
      </c>
      <c r="N111" s="24" t="s">
        <v>311</v>
      </c>
      <c r="O111" s="24" t="s">
        <v>321</v>
      </c>
      <c r="P111" s="22" t="s">
        <v>25</v>
      </c>
      <c r="Q111" s="22"/>
    </row>
    <row r="112" spans="1:17" ht="179.25" customHeight="1" thickBot="1" x14ac:dyDescent="0.3">
      <c r="A112" s="11">
        <v>87</v>
      </c>
      <c r="B112" s="16" t="s">
        <v>142</v>
      </c>
      <c r="C112" s="17" t="s">
        <v>239</v>
      </c>
      <c r="D112" s="18" t="s">
        <v>238</v>
      </c>
      <c r="E112" s="18" t="s">
        <v>308</v>
      </c>
      <c r="F112" s="19" t="s">
        <v>629</v>
      </c>
      <c r="G112" s="19" t="s">
        <v>630</v>
      </c>
      <c r="H112" s="20" t="s">
        <v>143</v>
      </c>
      <c r="I112" s="21" t="s">
        <v>631</v>
      </c>
      <c r="J112" s="21" t="s">
        <v>308</v>
      </c>
      <c r="K112" s="21" t="s">
        <v>308</v>
      </c>
      <c r="L112" s="22" t="s">
        <v>308</v>
      </c>
      <c r="M112" s="23">
        <v>11</v>
      </c>
      <c r="N112" s="24" t="s">
        <v>311</v>
      </c>
      <c r="O112" s="24" t="s">
        <v>321</v>
      </c>
      <c r="P112" s="22" t="s">
        <v>25</v>
      </c>
      <c r="Q112" s="22"/>
    </row>
    <row r="113" spans="1:17" ht="168.75" customHeight="1" thickBot="1" x14ac:dyDescent="0.3">
      <c r="A113" s="11">
        <v>88</v>
      </c>
      <c r="B113" s="16" t="s">
        <v>144</v>
      </c>
      <c r="C113" s="17" t="s">
        <v>240</v>
      </c>
      <c r="D113" s="18" t="s">
        <v>241</v>
      </c>
      <c r="E113" s="18" t="s">
        <v>308</v>
      </c>
      <c r="F113" s="19" t="s">
        <v>632</v>
      </c>
      <c r="G113" s="19" t="s">
        <v>633</v>
      </c>
      <c r="H113" s="20" t="s">
        <v>24</v>
      </c>
      <c r="I113" s="21" t="s">
        <v>634</v>
      </c>
      <c r="J113" s="21" t="s">
        <v>308</v>
      </c>
      <c r="K113" s="21" t="s">
        <v>308</v>
      </c>
      <c r="L113" s="22" t="s">
        <v>308</v>
      </c>
      <c r="M113" s="23">
        <v>3</v>
      </c>
      <c r="N113" s="24" t="s">
        <v>311</v>
      </c>
      <c r="O113" s="24" t="s">
        <v>308</v>
      </c>
      <c r="P113" s="22" t="s">
        <v>25</v>
      </c>
      <c r="Q113" s="22" t="s">
        <v>370</v>
      </c>
    </row>
    <row r="114" spans="1:17" ht="168.75" customHeight="1" thickBot="1" x14ac:dyDescent="0.3">
      <c r="A114" s="11">
        <v>89</v>
      </c>
      <c r="B114" s="16" t="s">
        <v>145</v>
      </c>
      <c r="C114" s="17" t="s">
        <v>218</v>
      </c>
      <c r="D114" s="18" t="s">
        <v>218</v>
      </c>
      <c r="E114" s="18" t="s">
        <v>308</v>
      </c>
      <c r="F114" s="19" t="s">
        <v>635</v>
      </c>
      <c r="G114" s="19" t="s">
        <v>636</v>
      </c>
      <c r="H114" s="20" t="s">
        <v>24</v>
      </c>
      <c r="I114" s="21" t="s">
        <v>637</v>
      </c>
      <c r="J114" s="21" t="s">
        <v>146</v>
      </c>
      <c r="K114" s="21" t="s">
        <v>308</v>
      </c>
      <c r="L114" s="22" t="s">
        <v>308</v>
      </c>
      <c r="M114" s="23">
        <v>10</v>
      </c>
      <c r="N114" s="24" t="s">
        <v>311</v>
      </c>
      <c r="O114" s="24" t="s">
        <v>321</v>
      </c>
      <c r="P114" s="22" t="s">
        <v>25</v>
      </c>
      <c r="Q114" s="22"/>
    </row>
    <row r="115" spans="1:17" ht="134.25" customHeight="1" thickBot="1" x14ac:dyDescent="0.3">
      <c r="A115" s="11">
        <v>90</v>
      </c>
      <c r="B115" s="16" t="s">
        <v>147</v>
      </c>
      <c r="C115" s="17" t="s">
        <v>242</v>
      </c>
      <c r="D115" s="18" t="s">
        <v>242</v>
      </c>
      <c r="E115" s="18" t="s">
        <v>308</v>
      </c>
      <c r="F115" s="19" t="s">
        <v>638</v>
      </c>
      <c r="G115" s="19" t="s">
        <v>639</v>
      </c>
      <c r="H115" s="20" t="s">
        <v>24</v>
      </c>
      <c r="I115" s="21" t="s">
        <v>640</v>
      </c>
      <c r="J115" s="21" t="s">
        <v>308</v>
      </c>
      <c r="K115" s="21" t="s">
        <v>308</v>
      </c>
      <c r="L115" s="22" t="s">
        <v>308</v>
      </c>
      <c r="M115" s="23">
        <v>6</v>
      </c>
      <c r="N115" s="24" t="s">
        <v>311</v>
      </c>
      <c r="O115" s="24" t="s">
        <v>321</v>
      </c>
      <c r="P115" s="22" t="s">
        <v>25</v>
      </c>
      <c r="Q115" s="22" t="s">
        <v>414</v>
      </c>
    </row>
    <row r="116" spans="1:17" ht="166.5" customHeight="1" thickBot="1" x14ac:dyDescent="0.3">
      <c r="A116" s="11">
        <v>91</v>
      </c>
      <c r="B116" s="16" t="s">
        <v>148</v>
      </c>
      <c r="C116" s="17" t="s">
        <v>243</v>
      </c>
      <c r="D116" s="18" t="s">
        <v>243</v>
      </c>
      <c r="E116" s="18" t="s">
        <v>308</v>
      </c>
      <c r="F116" s="19" t="s">
        <v>641</v>
      </c>
      <c r="G116" s="19" t="s">
        <v>642</v>
      </c>
      <c r="H116" s="20" t="s">
        <v>24</v>
      </c>
      <c r="I116" s="21" t="s">
        <v>643</v>
      </c>
      <c r="J116" s="21" t="s">
        <v>308</v>
      </c>
      <c r="K116" s="21" t="s">
        <v>308</v>
      </c>
      <c r="L116" s="22" t="s">
        <v>308</v>
      </c>
      <c r="M116" s="21">
        <v>42948</v>
      </c>
      <c r="N116" s="24" t="s">
        <v>311</v>
      </c>
      <c r="O116" s="24" t="s">
        <v>308</v>
      </c>
      <c r="P116" s="22" t="s">
        <v>25</v>
      </c>
      <c r="Q116" s="22" t="s">
        <v>644</v>
      </c>
    </row>
    <row r="117" spans="1:17" ht="171" customHeight="1" thickBot="1" x14ac:dyDescent="0.3">
      <c r="A117" s="11">
        <v>92</v>
      </c>
      <c r="B117" s="16" t="s">
        <v>149</v>
      </c>
      <c r="C117" s="17" t="s">
        <v>244</v>
      </c>
      <c r="D117" s="18" t="s">
        <v>245</v>
      </c>
      <c r="E117" s="18" t="s">
        <v>308</v>
      </c>
      <c r="F117" s="19" t="s">
        <v>645</v>
      </c>
      <c r="G117" s="19" t="s">
        <v>646</v>
      </c>
      <c r="H117" s="20" t="s">
        <v>24</v>
      </c>
      <c r="I117" s="21" t="s">
        <v>647</v>
      </c>
      <c r="J117" s="21" t="s">
        <v>308</v>
      </c>
      <c r="K117" s="21" t="s">
        <v>308</v>
      </c>
      <c r="L117" s="22" t="s">
        <v>308</v>
      </c>
      <c r="M117" s="23">
        <v>9</v>
      </c>
      <c r="N117" s="24" t="s">
        <v>311</v>
      </c>
      <c r="O117" s="24" t="s">
        <v>321</v>
      </c>
      <c r="P117" s="22" t="s">
        <v>25</v>
      </c>
      <c r="Q117" s="22"/>
    </row>
    <row r="118" spans="1:17" ht="171.75" customHeight="1" thickBot="1" x14ac:dyDescent="0.3">
      <c r="A118" s="11">
        <v>93</v>
      </c>
      <c r="B118" s="16" t="s">
        <v>150</v>
      </c>
      <c r="C118" s="17" t="s">
        <v>246</v>
      </c>
      <c r="D118" s="18" t="s">
        <v>247</v>
      </c>
      <c r="E118" s="18" t="s">
        <v>308</v>
      </c>
      <c r="F118" s="19" t="s">
        <v>648</v>
      </c>
      <c r="G118" s="19" t="s">
        <v>649</v>
      </c>
      <c r="H118" s="20" t="s">
        <v>24</v>
      </c>
      <c r="I118" s="21" t="s">
        <v>650</v>
      </c>
      <c r="J118" s="21" t="s">
        <v>308</v>
      </c>
      <c r="K118" s="21" t="s">
        <v>308</v>
      </c>
      <c r="L118" s="22" t="s">
        <v>308</v>
      </c>
      <c r="M118" s="23">
        <v>9</v>
      </c>
      <c r="N118" s="24" t="s">
        <v>311</v>
      </c>
      <c r="O118" s="24" t="s">
        <v>308</v>
      </c>
      <c r="P118" s="22" t="s">
        <v>25</v>
      </c>
      <c r="Q118" s="22"/>
    </row>
    <row r="119" spans="1:17" ht="162" customHeight="1" thickBot="1" x14ac:dyDescent="0.3">
      <c r="A119" s="11">
        <v>94</v>
      </c>
      <c r="B119" s="16" t="s">
        <v>151</v>
      </c>
      <c r="C119" s="17" t="s">
        <v>248</v>
      </c>
      <c r="D119" s="18" t="s">
        <v>248</v>
      </c>
      <c r="E119" s="18" t="s">
        <v>308</v>
      </c>
      <c r="F119" s="19" t="s">
        <v>651</v>
      </c>
      <c r="G119" s="19" t="s">
        <v>652</v>
      </c>
      <c r="H119" s="20" t="s">
        <v>24</v>
      </c>
      <c r="I119" s="21" t="s">
        <v>591</v>
      </c>
      <c r="J119" s="21" t="s">
        <v>308</v>
      </c>
      <c r="K119" s="21" t="s">
        <v>308</v>
      </c>
      <c r="L119" s="22" t="s">
        <v>308</v>
      </c>
      <c r="M119" s="23">
        <v>8</v>
      </c>
      <c r="N119" s="24" t="s">
        <v>311</v>
      </c>
      <c r="O119" s="24" t="s">
        <v>308</v>
      </c>
      <c r="P119" s="22" t="s">
        <v>25</v>
      </c>
      <c r="Q119" s="22" t="s">
        <v>414</v>
      </c>
    </row>
    <row r="120" spans="1:17" ht="164.25" customHeight="1" thickBot="1" x14ac:dyDescent="0.3">
      <c r="A120" s="11">
        <v>95</v>
      </c>
      <c r="B120" s="16" t="s">
        <v>860</v>
      </c>
      <c r="C120" s="17" t="s">
        <v>152</v>
      </c>
      <c r="D120" s="18" t="s">
        <v>152</v>
      </c>
      <c r="E120" s="18" t="s">
        <v>308</v>
      </c>
      <c r="F120" s="19" t="s">
        <v>653</v>
      </c>
      <c r="G120" s="19" t="s">
        <v>654</v>
      </c>
      <c r="H120" s="20" t="s">
        <v>24</v>
      </c>
      <c r="I120" s="21" t="s">
        <v>655</v>
      </c>
      <c r="J120" s="21" t="s">
        <v>308</v>
      </c>
      <c r="K120" s="21" t="s">
        <v>308</v>
      </c>
      <c r="L120" s="22" t="s">
        <v>308</v>
      </c>
      <c r="M120" s="23">
        <v>11</v>
      </c>
      <c r="N120" s="24" t="s">
        <v>311</v>
      </c>
      <c r="O120" s="24" t="s">
        <v>308</v>
      </c>
      <c r="P120" s="22" t="s">
        <v>25</v>
      </c>
      <c r="Q120" s="22" t="s">
        <v>656</v>
      </c>
    </row>
    <row r="121" spans="1:17" ht="167.25" customHeight="1" thickBot="1" x14ac:dyDescent="0.3">
      <c r="A121" s="11">
        <v>96</v>
      </c>
      <c r="B121" s="16" t="s">
        <v>657</v>
      </c>
      <c r="C121" s="17" t="s">
        <v>249</v>
      </c>
      <c r="D121" s="18" t="s">
        <v>249</v>
      </c>
      <c r="E121" s="18" t="s">
        <v>308</v>
      </c>
      <c r="F121" s="19" t="s">
        <v>658</v>
      </c>
      <c r="G121" s="19" t="s">
        <v>659</v>
      </c>
      <c r="H121" s="20" t="s">
        <v>24</v>
      </c>
      <c r="I121" s="21" t="s">
        <v>660</v>
      </c>
      <c r="J121" s="21" t="s">
        <v>308</v>
      </c>
      <c r="K121" s="21" t="s">
        <v>308</v>
      </c>
      <c r="L121" s="22" t="s">
        <v>308</v>
      </c>
      <c r="M121" s="23">
        <v>5</v>
      </c>
      <c r="N121" s="24" t="s">
        <v>311</v>
      </c>
      <c r="O121" s="24" t="s">
        <v>308</v>
      </c>
      <c r="P121" s="22" t="s">
        <v>25</v>
      </c>
      <c r="Q121" s="22" t="s">
        <v>370</v>
      </c>
    </row>
    <row r="122" spans="1:17" ht="168" customHeight="1" thickBot="1" x14ac:dyDescent="0.3">
      <c r="A122" s="11">
        <v>97</v>
      </c>
      <c r="B122" s="16" t="s">
        <v>153</v>
      </c>
      <c r="C122" s="17" t="s">
        <v>250</v>
      </c>
      <c r="D122" s="18" t="s">
        <v>251</v>
      </c>
      <c r="E122" s="18" t="s">
        <v>308</v>
      </c>
      <c r="F122" s="19" t="s">
        <v>661</v>
      </c>
      <c r="G122" s="19" t="s">
        <v>662</v>
      </c>
      <c r="H122" s="20" t="s">
        <v>24</v>
      </c>
      <c r="I122" s="21" t="s">
        <v>663</v>
      </c>
      <c r="J122" s="21" t="s">
        <v>308</v>
      </c>
      <c r="K122" s="21" t="s">
        <v>308</v>
      </c>
      <c r="L122" s="22" t="s">
        <v>308</v>
      </c>
      <c r="M122" s="21">
        <v>42968</v>
      </c>
      <c r="N122" s="24" t="s">
        <v>311</v>
      </c>
      <c r="O122" s="24" t="s">
        <v>321</v>
      </c>
      <c r="P122" s="22" t="s">
        <v>25</v>
      </c>
      <c r="Q122" s="22" t="s">
        <v>664</v>
      </c>
    </row>
    <row r="123" spans="1:17" ht="168.75" customHeight="1" thickBot="1" x14ac:dyDescent="0.3">
      <c r="A123" s="11">
        <v>98</v>
      </c>
      <c r="B123" s="16" t="s">
        <v>154</v>
      </c>
      <c r="C123" s="17" t="s">
        <v>252</v>
      </c>
      <c r="D123" s="18" t="s">
        <v>253</v>
      </c>
      <c r="E123" s="18" t="s">
        <v>308</v>
      </c>
      <c r="F123" s="19" t="s">
        <v>665</v>
      </c>
      <c r="G123" s="19" t="s">
        <v>666</v>
      </c>
      <c r="H123" s="20" t="s">
        <v>24</v>
      </c>
      <c r="I123" s="21" t="s">
        <v>667</v>
      </c>
      <c r="J123" s="21" t="s">
        <v>308</v>
      </c>
      <c r="K123" s="21" t="s">
        <v>308</v>
      </c>
      <c r="L123" s="22" t="s">
        <v>308</v>
      </c>
      <c r="M123" s="23">
        <v>7</v>
      </c>
      <c r="N123" s="24" t="s">
        <v>311</v>
      </c>
      <c r="O123" s="24" t="s">
        <v>308</v>
      </c>
      <c r="P123" s="22" t="s">
        <v>25</v>
      </c>
      <c r="Q123" s="22" t="s">
        <v>668</v>
      </c>
    </row>
    <row r="124" spans="1:17" ht="162" customHeight="1" thickBot="1" x14ac:dyDescent="0.3">
      <c r="A124" s="11">
        <v>99</v>
      </c>
      <c r="B124" s="16" t="s">
        <v>669</v>
      </c>
      <c r="C124" s="17" t="s">
        <v>155</v>
      </c>
      <c r="D124" s="18" t="s">
        <v>155</v>
      </c>
      <c r="E124" s="18" t="s">
        <v>308</v>
      </c>
      <c r="F124" s="19" t="s">
        <v>670</v>
      </c>
      <c r="G124" s="19" t="s">
        <v>671</v>
      </c>
      <c r="H124" s="20" t="s">
        <v>24</v>
      </c>
      <c r="I124" s="21" t="s">
        <v>672</v>
      </c>
      <c r="J124" s="21" t="s">
        <v>308</v>
      </c>
      <c r="K124" s="21" t="s">
        <v>308</v>
      </c>
      <c r="L124" s="22" t="s">
        <v>308</v>
      </c>
      <c r="M124" s="21">
        <v>42837</v>
      </c>
      <c r="N124" s="24" t="s">
        <v>311</v>
      </c>
      <c r="O124" s="24" t="s">
        <v>308</v>
      </c>
      <c r="P124" s="22" t="s">
        <v>25</v>
      </c>
      <c r="Q124" s="22" t="s">
        <v>673</v>
      </c>
    </row>
    <row r="125" spans="1:17" ht="297" customHeight="1" thickBot="1" x14ac:dyDescent="0.3">
      <c r="A125" s="11">
        <v>100</v>
      </c>
      <c r="B125" s="16" t="s">
        <v>156</v>
      </c>
      <c r="C125" s="17" t="s">
        <v>254</v>
      </c>
      <c r="D125" s="18" t="s">
        <v>254</v>
      </c>
      <c r="E125" s="18" t="s">
        <v>308</v>
      </c>
      <c r="F125" s="19" t="s">
        <v>674</v>
      </c>
      <c r="G125" s="19" t="s">
        <v>675</v>
      </c>
      <c r="H125" s="20" t="s">
        <v>24</v>
      </c>
      <c r="I125" s="21" t="s">
        <v>676</v>
      </c>
      <c r="J125" s="21" t="s">
        <v>308</v>
      </c>
      <c r="K125" s="21" t="s">
        <v>308</v>
      </c>
      <c r="L125" s="22" t="s">
        <v>308</v>
      </c>
      <c r="M125" s="21">
        <v>42826</v>
      </c>
      <c r="N125" s="24" t="s">
        <v>311</v>
      </c>
      <c r="O125" s="24" t="s">
        <v>308</v>
      </c>
      <c r="P125" s="22" t="s">
        <v>25</v>
      </c>
      <c r="Q125" s="22" t="s">
        <v>677</v>
      </c>
    </row>
    <row r="126" spans="1:17" ht="174.75" customHeight="1" thickBot="1" x14ac:dyDescent="0.3">
      <c r="A126" s="11">
        <v>101</v>
      </c>
      <c r="B126" s="16" t="s">
        <v>157</v>
      </c>
      <c r="C126" s="17" t="s">
        <v>255</v>
      </c>
      <c r="D126" s="18" t="s">
        <v>255</v>
      </c>
      <c r="E126" s="18" t="s">
        <v>308</v>
      </c>
      <c r="F126" s="19" t="s">
        <v>678</v>
      </c>
      <c r="G126" s="19" t="s">
        <v>679</v>
      </c>
      <c r="H126" s="20" t="s">
        <v>24</v>
      </c>
      <c r="I126" s="21" t="s">
        <v>680</v>
      </c>
      <c r="J126" s="21" t="s">
        <v>308</v>
      </c>
      <c r="K126" s="21" t="s">
        <v>308</v>
      </c>
      <c r="L126" s="22" t="s">
        <v>308</v>
      </c>
      <c r="M126" s="23" t="s">
        <v>114</v>
      </c>
      <c r="N126" s="24" t="s">
        <v>311</v>
      </c>
      <c r="O126" s="24" t="s">
        <v>321</v>
      </c>
      <c r="P126" s="22" t="s">
        <v>25</v>
      </c>
      <c r="Q126" s="22"/>
    </row>
    <row r="127" spans="1:17" ht="166.5" customHeight="1" thickBot="1" x14ac:dyDescent="0.3">
      <c r="A127" s="11">
        <v>102</v>
      </c>
      <c r="B127" s="16" t="s">
        <v>158</v>
      </c>
      <c r="C127" s="17" t="s">
        <v>256</v>
      </c>
      <c r="D127" s="18" t="s">
        <v>257</v>
      </c>
      <c r="E127" s="18" t="s">
        <v>308</v>
      </c>
      <c r="F127" s="19" t="s">
        <v>681</v>
      </c>
      <c r="G127" s="19" t="s">
        <v>682</v>
      </c>
      <c r="H127" s="20" t="s">
        <v>24</v>
      </c>
      <c r="I127" s="21" t="s">
        <v>683</v>
      </c>
      <c r="J127" s="21" t="s">
        <v>308</v>
      </c>
      <c r="K127" s="21" t="s">
        <v>308</v>
      </c>
      <c r="L127" s="22" t="s">
        <v>308</v>
      </c>
      <c r="M127" s="23">
        <v>6</v>
      </c>
      <c r="N127" s="24" t="s">
        <v>311</v>
      </c>
      <c r="O127" s="24" t="s">
        <v>308</v>
      </c>
      <c r="P127" s="22" t="s">
        <v>25</v>
      </c>
      <c r="Q127" s="22" t="s">
        <v>618</v>
      </c>
    </row>
    <row r="128" spans="1:17" ht="170.25" customHeight="1" thickBot="1" x14ac:dyDescent="0.3">
      <c r="A128" s="11">
        <v>103</v>
      </c>
      <c r="B128" s="16" t="s">
        <v>159</v>
      </c>
      <c r="C128" s="17" t="s">
        <v>258</v>
      </c>
      <c r="D128" s="18" t="s">
        <v>259</v>
      </c>
      <c r="E128" s="18" t="s">
        <v>308</v>
      </c>
      <c r="F128" s="19" t="s">
        <v>684</v>
      </c>
      <c r="G128" s="19" t="s">
        <v>685</v>
      </c>
      <c r="H128" s="20" t="s">
        <v>24</v>
      </c>
      <c r="I128" s="21" t="s">
        <v>686</v>
      </c>
      <c r="J128" s="21" t="s">
        <v>308</v>
      </c>
      <c r="K128" s="21" t="s">
        <v>308</v>
      </c>
      <c r="L128" s="22" t="s">
        <v>308</v>
      </c>
      <c r="M128" s="23">
        <v>10</v>
      </c>
      <c r="N128" s="24" t="s">
        <v>311</v>
      </c>
      <c r="O128" s="24" t="s">
        <v>308</v>
      </c>
      <c r="P128" s="22" t="s">
        <v>25</v>
      </c>
      <c r="Q128" s="22" t="s">
        <v>687</v>
      </c>
    </row>
    <row r="129" spans="1:17" ht="170.25" customHeight="1" thickBot="1" x14ac:dyDescent="0.3">
      <c r="A129" s="11">
        <v>104</v>
      </c>
      <c r="B129" s="16" t="s">
        <v>866</v>
      </c>
      <c r="C129" s="17" t="s">
        <v>160</v>
      </c>
      <c r="D129" s="18" t="s">
        <v>160</v>
      </c>
      <c r="E129" s="18" t="s">
        <v>308</v>
      </c>
      <c r="F129" s="19" t="s">
        <v>688</v>
      </c>
      <c r="G129" s="19" t="s">
        <v>689</v>
      </c>
      <c r="H129" s="20" t="s">
        <v>24</v>
      </c>
      <c r="I129" s="21" t="s">
        <v>690</v>
      </c>
      <c r="J129" s="21" t="s">
        <v>308</v>
      </c>
      <c r="K129" s="21" t="s">
        <v>308</v>
      </c>
      <c r="L129" s="22" t="s">
        <v>308</v>
      </c>
      <c r="M129" s="23">
        <v>7</v>
      </c>
      <c r="N129" s="24" t="s">
        <v>311</v>
      </c>
      <c r="O129" s="24" t="s">
        <v>308</v>
      </c>
      <c r="P129" s="22" t="s">
        <v>25</v>
      </c>
      <c r="Q129" s="22" t="s">
        <v>691</v>
      </c>
    </row>
    <row r="130" spans="1:17" ht="163.5" customHeight="1" thickBot="1" x14ac:dyDescent="0.3">
      <c r="A130" s="11">
        <v>105</v>
      </c>
      <c r="B130" s="16" t="s">
        <v>161</v>
      </c>
      <c r="C130" s="17" t="s">
        <v>260</v>
      </c>
      <c r="D130" s="18" t="s">
        <v>261</v>
      </c>
      <c r="E130" s="18" t="s">
        <v>308</v>
      </c>
      <c r="F130" s="19" t="s">
        <v>692</v>
      </c>
      <c r="G130" s="19" t="s">
        <v>693</v>
      </c>
      <c r="H130" s="20" t="s">
        <v>24</v>
      </c>
      <c r="I130" s="21" t="s">
        <v>553</v>
      </c>
      <c r="J130" s="21" t="s">
        <v>308</v>
      </c>
      <c r="K130" s="21" t="s">
        <v>308</v>
      </c>
      <c r="L130" s="22" t="s">
        <v>308</v>
      </c>
      <c r="M130" s="23" t="s">
        <v>100</v>
      </c>
      <c r="N130" s="24" t="s">
        <v>311</v>
      </c>
      <c r="O130" s="24" t="s">
        <v>321</v>
      </c>
      <c r="P130" s="22" t="s">
        <v>25</v>
      </c>
      <c r="Q130" s="22"/>
    </row>
    <row r="131" spans="1:17" ht="171" customHeight="1" thickBot="1" x14ac:dyDescent="0.3">
      <c r="A131" s="11">
        <v>106</v>
      </c>
      <c r="B131" s="16" t="s">
        <v>162</v>
      </c>
      <c r="C131" s="17" t="s">
        <v>262</v>
      </c>
      <c r="D131" s="18" t="s">
        <v>262</v>
      </c>
      <c r="E131" s="18" t="s">
        <v>308</v>
      </c>
      <c r="F131" s="19" t="s">
        <v>694</v>
      </c>
      <c r="G131" s="19" t="s">
        <v>695</v>
      </c>
      <c r="H131" s="20" t="s">
        <v>24</v>
      </c>
      <c r="I131" s="21" t="s">
        <v>696</v>
      </c>
      <c r="J131" s="21" t="s">
        <v>308</v>
      </c>
      <c r="K131" s="21" t="s">
        <v>308</v>
      </c>
      <c r="L131" s="22" t="s">
        <v>308</v>
      </c>
      <c r="M131" s="23">
        <v>12</v>
      </c>
      <c r="N131" s="24" t="s">
        <v>311</v>
      </c>
      <c r="O131" s="24" t="s">
        <v>308</v>
      </c>
      <c r="P131" s="22" t="s">
        <v>25</v>
      </c>
      <c r="Q131" s="22" t="s">
        <v>697</v>
      </c>
    </row>
    <row r="132" spans="1:17" ht="183" customHeight="1" thickBot="1" x14ac:dyDescent="0.3">
      <c r="A132" s="11">
        <v>107</v>
      </c>
      <c r="B132" s="16" t="s">
        <v>163</v>
      </c>
      <c r="C132" s="17" t="s">
        <v>263</v>
      </c>
      <c r="D132" s="18" t="s">
        <v>264</v>
      </c>
      <c r="E132" s="18" t="s">
        <v>308</v>
      </c>
      <c r="F132" s="19" t="s">
        <v>698</v>
      </c>
      <c r="G132" s="19" t="s">
        <v>699</v>
      </c>
      <c r="H132" s="20" t="s">
        <v>143</v>
      </c>
      <c r="I132" s="21" t="s">
        <v>700</v>
      </c>
      <c r="J132" s="21" t="s">
        <v>308</v>
      </c>
      <c r="K132" s="21" t="s">
        <v>308</v>
      </c>
      <c r="L132" s="22" t="s">
        <v>308</v>
      </c>
      <c r="M132" s="23">
        <v>6</v>
      </c>
      <c r="N132" s="24" t="s">
        <v>311</v>
      </c>
      <c r="O132" s="24" t="s">
        <v>308</v>
      </c>
      <c r="P132" s="22" t="s">
        <v>25</v>
      </c>
      <c r="Q132" s="22" t="s">
        <v>382</v>
      </c>
    </row>
    <row r="133" spans="1:17" ht="177.75" customHeight="1" thickBot="1" x14ac:dyDescent="0.3">
      <c r="A133" s="11">
        <v>108</v>
      </c>
      <c r="B133" s="16" t="s">
        <v>867</v>
      </c>
      <c r="C133" s="17" t="s">
        <v>265</v>
      </c>
      <c r="D133" s="18" t="s">
        <v>266</v>
      </c>
      <c r="E133" s="18" t="s">
        <v>308</v>
      </c>
      <c r="F133" s="19" t="s">
        <v>701</v>
      </c>
      <c r="G133" s="19" t="s">
        <v>702</v>
      </c>
      <c r="H133" s="20" t="s">
        <v>24</v>
      </c>
      <c r="I133" s="21" t="s">
        <v>703</v>
      </c>
      <c r="J133" s="21" t="s">
        <v>308</v>
      </c>
      <c r="K133" s="21" t="s">
        <v>308</v>
      </c>
      <c r="L133" s="22" t="s">
        <v>308</v>
      </c>
      <c r="M133" s="23">
        <v>1</v>
      </c>
      <c r="N133" s="24" t="s">
        <v>311</v>
      </c>
      <c r="O133" s="24" t="s">
        <v>308</v>
      </c>
      <c r="P133" s="22" t="s">
        <v>25</v>
      </c>
      <c r="Q133" s="22" t="s">
        <v>704</v>
      </c>
    </row>
    <row r="134" spans="1:17" ht="169.5" customHeight="1" thickBot="1" x14ac:dyDescent="0.3">
      <c r="A134" s="11">
        <v>109</v>
      </c>
      <c r="B134" s="16" t="s">
        <v>705</v>
      </c>
      <c r="C134" s="17" t="s">
        <v>267</v>
      </c>
      <c r="D134" s="18" t="s">
        <v>267</v>
      </c>
      <c r="E134" s="18" t="s">
        <v>308</v>
      </c>
      <c r="F134" s="19" t="s">
        <v>706</v>
      </c>
      <c r="G134" s="19" t="s">
        <v>707</v>
      </c>
      <c r="H134" s="20" t="s">
        <v>24</v>
      </c>
      <c r="I134" s="21" t="s">
        <v>708</v>
      </c>
      <c r="J134" s="21" t="s">
        <v>308</v>
      </c>
      <c r="K134" s="21" t="s">
        <v>308</v>
      </c>
      <c r="L134" s="22" t="s">
        <v>308</v>
      </c>
      <c r="M134" s="23">
        <v>11</v>
      </c>
      <c r="N134" s="24" t="s">
        <v>311</v>
      </c>
      <c r="O134" s="24" t="s">
        <v>308</v>
      </c>
      <c r="P134" s="22" t="s">
        <v>25</v>
      </c>
      <c r="Q134" s="22" t="s">
        <v>709</v>
      </c>
    </row>
    <row r="135" spans="1:17" ht="175.5" customHeight="1" thickBot="1" x14ac:dyDescent="0.3">
      <c r="A135" s="11">
        <v>110</v>
      </c>
      <c r="B135" s="16" t="s">
        <v>164</v>
      </c>
      <c r="C135" s="17" t="s">
        <v>268</v>
      </c>
      <c r="D135" s="18" t="s">
        <v>268</v>
      </c>
      <c r="E135" s="18" t="s">
        <v>308</v>
      </c>
      <c r="F135" s="19" t="s">
        <v>710</v>
      </c>
      <c r="G135" s="19" t="s">
        <v>711</v>
      </c>
      <c r="H135" s="20" t="s">
        <v>24</v>
      </c>
      <c r="I135" s="21" t="s">
        <v>712</v>
      </c>
      <c r="J135" s="21" t="s">
        <v>308</v>
      </c>
      <c r="K135" s="21" t="s">
        <v>308</v>
      </c>
      <c r="L135" s="22" t="s">
        <v>308</v>
      </c>
      <c r="M135" s="23">
        <v>11</v>
      </c>
      <c r="N135" s="24" t="s">
        <v>311</v>
      </c>
      <c r="O135" s="24" t="s">
        <v>308</v>
      </c>
      <c r="P135" s="22" t="s">
        <v>25</v>
      </c>
      <c r="Q135" s="22" t="s">
        <v>713</v>
      </c>
    </row>
    <row r="136" spans="1:17" ht="301.5" customHeight="1" thickBot="1" x14ac:dyDescent="0.3">
      <c r="A136" s="11">
        <v>111</v>
      </c>
      <c r="B136" s="16" t="s">
        <v>165</v>
      </c>
      <c r="C136" s="17" t="s">
        <v>269</v>
      </c>
      <c r="D136" s="18" t="s">
        <v>269</v>
      </c>
      <c r="E136" s="18" t="s">
        <v>308</v>
      </c>
      <c r="F136" s="19" t="s">
        <v>714</v>
      </c>
      <c r="G136" s="19" t="s">
        <v>715</v>
      </c>
      <c r="H136" s="20" t="s">
        <v>24</v>
      </c>
      <c r="I136" s="21" t="s">
        <v>716</v>
      </c>
      <c r="J136" s="21" t="s">
        <v>308</v>
      </c>
      <c r="K136" s="21" t="s">
        <v>308</v>
      </c>
      <c r="L136" s="22" t="s">
        <v>308</v>
      </c>
      <c r="M136" s="23">
        <v>9</v>
      </c>
      <c r="N136" s="24" t="s">
        <v>311</v>
      </c>
      <c r="O136" s="24" t="s">
        <v>308</v>
      </c>
      <c r="P136" s="22" t="s">
        <v>25</v>
      </c>
      <c r="Q136" s="22" t="s">
        <v>717</v>
      </c>
    </row>
    <row r="137" spans="1:17" ht="177.75" customHeight="1" thickBot="1" x14ac:dyDescent="0.3">
      <c r="A137" s="11">
        <v>112</v>
      </c>
      <c r="B137" s="16" t="s">
        <v>718</v>
      </c>
      <c r="C137" s="17" t="s">
        <v>270</v>
      </c>
      <c r="D137" s="18" t="s">
        <v>270</v>
      </c>
      <c r="E137" s="18" t="s">
        <v>308</v>
      </c>
      <c r="F137" s="19" t="s">
        <v>719</v>
      </c>
      <c r="G137" s="19" t="s">
        <v>720</v>
      </c>
      <c r="H137" s="20" t="s">
        <v>24</v>
      </c>
      <c r="I137" s="21" t="s">
        <v>721</v>
      </c>
      <c r="J137" s="21" t="s">
        <v>308</v>
      </c>
      <c r="K137" s="21" t="s">
        <v>308</v>
      </c>
      <c r="L137" s="22" t="s">
        <v>308</v>
      </c>
      <c r="M137" s="23">
        <v>6</v>
      </c>
      <c r="N137" s="24" t="s">
        <v>311</v>
      </c>
      <c r="O137" s="24" t="s">
        <v>308</v>
      </c>
      <c r="P137" s="22" t="s">
        <v>25</v>
      </c>
      <c r="Q137" s="22" t="s">
        <v>722</v>
      </c>
    </row>
    <row r="138" spans="1:17" ht="178.5" customHeight="1" thickBot="1" x14ac:dyDescent="0.3">
      <c r="A138" s="11">
        <v>113</v>
      </c>
      <c r="B138" s="16" t="s">
        <v>723</v>
      </c>
      <c r="C138" s="17" t="s">
        <v>271</v>
      </c>
      <c r="D138" s="18" t="s">
        <v>272</v>
      </c>
      <c r="E138" s="18" t="s">
        <v>308</v>
      </c>
      <c r="F138" s="19" t="s">
        <v>724</v>
      </c>
      <c r="G138" s="19" t="s">
        <v>725</v>
      </c>
      <c r="H138" s="20" t="s">
        <v>24</v>
      </c>
      <c r="I138" s="21" t="s">
        <v>726</v>
      </c>
      <c r="J138" s="21" t="s">
        <v>308</v>
      </c>
      <c r="K138" s="21" t="s">
        <v>308</v>
      </c>
      <c r="L138" s="22" t="s">
        <v>308</v>
      </c>
      <c r="M138" s="23">
        <v>3</v>
      </c>
      <c r="N138" s="24" t="s">
        <v>311</v>
      </c>
      <c r="O138" s="24" t="s">
        <v>308</v>
      </c>
      <c r="P138" s="22" t="s">
        <v>25</v>
      </c>
      <c r="Q138" s="22" t="s">
        <v>370</v>
      </c>
    </row>
    <row r="139" spans="1:17" ht="231.75" customHeight="1" thickBot="1" x14ac:dyDescent="0.3">
      <c r="A139" s="11">
        <v>114</v>
      </c>
      <c r="B139" s="16" t="s">
        <v>727</v>
      </c>
      <c r="C139" s="17" t="s">
        <v>273</v>
      </c>
      <c r="D139" s="18" t="s">
        <v>274</v>
      </c>
      <c r="E139" s="18" t="s">
        <v>308</v>
      </c>
      <c r="F139" s="19" t="s">
        <v>728</v>
      </c>
      <c r="G139" s="19" t="s">
        <v>729</v>
      </c>
      <c r="H139" s="20" t="s">
        <v>24</v>
      </c>
      <c r="I139" s="21" t="s">
        <v>730</v>
      </c>
      <c r="J139" s="21" t="s">
        <v>308</v>
      </c>
      <c r="K139" s="21" t="s">
        <v>308</v>
      </c>
      <c r="L139" s="22" t="s">
        <v>308</v>
      </c>
      <c r="M139" s="23">
        <v>2</v>
      </c>
      <c r="N139" s="24" t="s">
        <v>311</v>
      </c>
      <c r="O139" s="24" t="s">
        <v>308</v>
      </c>
      <c r="P139" s="22" t="s">
        <v>25</v>
      </c>
      <c r="Q139" s="22" t="s">
        <v>731</v>
      </c>
    </row>
    <row r="140" spans="1:17" ht="173.25" customHeight="1" thickBot="1" x14ac:dyDescent="0.3">
      <c r="A140" s="11">
        <v>115</v>
      </c>
      <c r="B140" s="16" t="s">
        <v>732</v>
      </c>
      <c r="C140" s="17" t="s">
        <v>275</v>
      </c>
      <c r="D140" s="18" t="s">
        <v>275</v>
      </c>
      <c r="E140" s="18" t="s">
        <v>308</v>
      </c>
      <c r="F140" s="19" t="s">
        <v>733</v>
      </c>
      <c r="G140" s="19" t="s">
        <v>734</v>
      </c>
      <c r="H140" s="20" t="s">
        <v>24</v>
      </c>
      <c r="I140" s="21" t="s">
        <v>735</v>
      </c>
      <c r="J140" s="21" t="s">
        <v>308</v>
      </c>
      <c r="K140" s="21" t="s">
        <v>308</v>
      </c>
      <c r="L140" s="22" t="s">
        <v>308</v>
      </c>
      <c r="M140" s="23">
        <v>4</v>
      </c>
      <c r="N140" s="24" t="s">
        <v>311</v>
      </c>
      <c r="O140" s="24" t="s">
        <v>308</v>
      </c>
      <c r="P140" s="22" t="s">
        <v>25</v>
      </c>
      <c r="Q140" s="22" t="s">
        <v>500</v>
      </c>
    </row>
    <row r="141" spans="1:17" ht="171.75" customHeight="1" thickBot="1" x14ac:dyDescent="0.3">
      <c r="A141" s="11">
        <v>116</v>
      </c>
      <c r="B141" s="16" t="s">
        <v>736</v>
      </c>
      <c r="C141" s="17" t="s">
        <v>276</v>
      </c>
      <c r="D141" s="18" t="s">
        <v>276</v>
      </c>
      <c r="E141" s="18" t="s">
        <v>308</v>
      </c>
      <c r="F141" s="19" t="s">
        <v>737</v>
      </c>
      <c r="G141" s="19" t="s">
        <v>738</v>
      </c>
      <c r="H141" s="20" t="s">
        <v>24</v>
      </c>
      <c r="I141" s="21" t="s">
        <v>739</v>
      </c>
      <c r="J141" s="21" t="s">
        <v>308</v>
      </c>
      <c r="K141" s="21" t="s">
        <v>308</v>
      </c>
      <c r="L141" s="22" t="s">
        <v>308</v>
      </c>
      <c r="M141" s="23" t="s">
        <v>114</v>
      </c>
      <c r="N141" s="24" t="s">
        <v>311</v>
      </c>
      <c r="O141" s="24" t="s">
        <v>308</v>
      </c>
      <c r="P141" s="22" t="s">
        <v>25</v>
      </c>
      <c r="Q141" s="22"/>
    </row>
    <row r="142" spans="1:17" ht="165" customHeight="1" thickBot="1" x14ac:dyDescent="0.3">
      <c r="A142" s="11">
        <v>117</v>
      </c>
      <c r="B142" s="16" t="s">
        <v>166</v>
      </c>
      <c r="C142" s="17" t="s">
        <v>277</v>
      </c>
      <c r="D142" s="18" t="s">
        <v>277</v>
      </c>
      <c r="E142" s="18" t="s">
        <v>308</v>
      </c>
      <c r="F142" s="19" t="s">
        <v>740</v>
      </c>
      <c r="G142" s="19" t="s">
        <v>741</v>
      </c>
      <c r="H142" s="20" t="s">
        <v>24</v>
      </c>
      <c r="I142" s="21" t="s">
        <v>742</v>
      </c>
      <c r="J142" s="21" t="s">
        <v>308</v>
      </c>
      <c r="K142" s="21" t="s">
        <v>308</v>
      </c>
      <c r="L142" s="22" t="s">
        <v>308</v>
      </c>
      <c r="M142" s="23">
        <v>12</v>
      </c>
      <c r="N142" s="24" t="s">
        <v>311</v>
      </c>
      <c r="O142" s="24" t="s">
        <v>308</v>
      </c>
      <c r="P142" s="22" t="s">
        <v>25</v>
      </c>
      <c r="Q142" s="22" t="s">
        <v>743</v>
      </c>
    </row>
    <row r="143" spans="1:17" ht="179.25" customHeight="1" thickBot="1" x14ac:dyDescent="0.3">
      <c r="A143" s="11">
        <v>118</v>
      </c>
      <c r="B143" s="16" t="s">
        <v>167</v>
      </c>
      <c r="C143" s="17" t="s">
        <v>278</v>
      </c>
      <c r="D143" s="18" t="s">
        <v>278</v>
      </c>
      <c r="E143" s="18" t="s">
        <v>308</v>
      </c>
      <c r="F143" s="19" t="s">
        <v>744</v>
      </c>
      <c r="G143" s="19" t="s">
        <v>745</v>
      </c>
      <c r="H143" s="20" t="s">
        <v>24</v>
      </c>
      <c r="I143" s="21" t="s">
        <v>746</v>
      </c>
      <c r="J143" s="21" t="s">
        <v>308</v>
      </c>
      <c r="K143" s="21" t="s">
        <v>308</v>
      </c>
      <c r="L143" s="22" t="s">
        <v>308</v>
      </c>
      <c r="M143" s="21">
        <v>43040</v>
      </c>
      <c r="N143" s="24" t="s">
        <v>311</v>
      </c>
      <c r="O143" s="24" t="s">
        <v>308</v>
      </c>
      <c r="P143" s="22" t="s">
        <v>25</v>
      </c>
      <c r="Q143" s="22" t="s">
        <v>747</v>
      </c>
    </row>
    <row r="144" spans="1:17" ht="233.25" customHeight="1" thickBot="1" x14ac:dyDescent="0.3">
      <c r="A144" s="11">
        <v>119</v>
      </c>
      <c r="B144" s="16" t="s">
        <v>168</v>
      </c>
      <c r="C144" s="17" t="s">
        <v>279</v>
      </c>
      <c r="D144" s="18" t="s">
        <v>280</v>
      </c>
      <c r="E144" s="18" t="s">
        <v>308</v>
      </c>
      <c r="F144" s="19" t="s">
        <v>748</v>
      </c>
      <c r="G144" s="19" t="s">
        <v>749</v>
      </c>
      <c r="H144" s="20" t="s">
        <v>24</v>
      </c>
      <c r="I144" s="21" t="s">
        <v>750</v>
      </c>
      <c r="J144" s="21" t="s">
        <v>308</v>
      </c>
      <c r="K144" s="21" t="s">
        <v>308</v>
      </c>
      <c r="L144" s="22" t="s">
        <v>308</v>
      </c>
      <c r="M144" s="23">
        <v>6</v>
      </c>
      <c r="N144" s="24" t="s">
        <v>311</v>
      </c>
      <c r="O144" s="24" t="s">
        <v>308</v>
      </c>
      <c r="P144" s="22" t="s">
        <v>25</v>
      </c>
      <c r="Q144" s="22" t="s">
        <v>751</v>
      </c>
    </row>
    <row r="145" spans="1:17" ht="186.75" customHeight="1" thickBot="1" x14ac:dyDescent="0.3">
      <c r="A145" s="11">
        <v>120</v>
      </c>
      <c r="B145" s="16" t="s">
        <v>169</v>
      </c>
      <c r="C145" s="17" t="s">
        <v>281</v>
      </c>
      <c r="D145" s="18" t="s">
        <v>281</v>
      </c>
      <c r="E145" s="18" t="s">
        <v>308</v>
      </c>
      <c r="F145" s="19" t="s">
        <v>752</v>
      </c>
      <c r="G145" s="19" t="s">
        <v>753</v>
      </c>
      <c r="H145" s="20" t="s">
        <v>24</v>
      </c>
      <c r="I145" s="21" t="s">
        <v>754</v>
      </c>
      <c r="J145" s="21" t="s">
        <v>308</v>
      </c>
      <c r="K145" s="21" t="s">
        <v>308</v>
      </c>
      <c r="L145" s="22" t="s">
        <v>308</v>
      </c>
      <c r="M145" s="21">
        <v>42940</v>
      </c>
      <c r="N145" s="24" t="s">
        <v>311</v>
      </c>
      <c r="O145" s="24" t="s">
        <v>308</v>
      </c>
      <c r="P145" s="22" t="s">
        <v>25</v>
      </c>
      <c r="Q145" s="22" t="s">
        <v>755</v>
      </c>
    </row>
    <row r="146" spans="1:17" ht="296.25" customHeight="1" thickBot="1" x14ac:dyDescent="0.3">
      <c r="A146" s="11">
        <v>121</v>
      </c>
      <c r="B146" s="16" t="s">
        <v>170</v>
      </c>
      <c r="C146" s="17" t="s">
        <v>282</v>
      </c>
      <c r="D146" s="18" t="s">
        <v>283</v>
      </c>
      <c r="E146" s="18" t="s">
        <v>308</v>
      </c>
      <c r="F146" s="19" t="s">
        <v>756</v>
      </c>
      <c r="G146" s="19" t="s">
        <v>757</v>
      </c>
      <c r="H146" s="20" t="s">
        <v>24</v>
      </c>
      <c r="I146" s="21" t="s">
        <v>758</v>
      </c>
      <c r="J146" s="21" t="s">
        <v>308</v>
      </c>
      <c r="K146" s="21" t="s">
        <v>308</v>
      </c>
      <c r="L146" s="22" t="s">
        <v>308</v>
      </c>
      <c r="M146" s="21">
        <v>42887</v>
      </c>
      <c r="N146" s="24" t="s">
        <v>311</v>
      </c>
      <c r="O146" s="24" t="s">
        <v>308</v>
      </c>
      <c r="P146" s="22" t="s">
        <v>25</v>
      </c>
      <c r="Q146" s="22" t="s">
        <v>759</v>
      </c>
    </row>
    <row r="147" spans="1:17" ht="171.75" customHeight="1" thickBot="1" x14ac:dyDescent="0.3">
      <c r="A147" s="11">
        <v>122</v>
      </c>
      <c r="B147" s="16" t="s">
        <v>171</v>
      </c>
      <c r="C147" s="17" t="s">
        <v>284</v>
      </c>
      <c r="D147" s="18" t="s">
        <v>285</v>
      </c>
      <c r="E147" s="18" t="s">
        <v>308</v>
      </c>
      <c r="F147" s="19" t="s">
        <v>760</v>
      </c>
      <c r="G147" s="19" t="s">
        <v>761</v>
      </c>
      <c r="H147" s="20" t="s">
        <v>24</v>
      </c>
      <c r="I147" s="21" t="s">
        <v>762</v>
      </c>
      <c r="J147" s="21" t="s">
        <v>308</v>
      </c>
      <c r="K147" s="21" t="s">
        <v>308</v>
      </c>
      <c r="L147" s="22" t="s">
        <v>308</v>
      </c>
      <c r="M147" s="23">
        <v>7</v>
      </c>
      <c r="N147" s="24" t="s">
        <v>311</v>
      </c>
      <c r="O147" s="24" t="s">
        <v>308</v>
      </c>
      <c r="P147" s="22" t="s">
        <v>25</v>
      </c>
      <c r="Q147" s="22" t="s">
        <v>763</v>
      </c>
    </row>
    <row r="148" spans="1:17" ht="222" customHeight="1" thickBot="1" x14ac:dyDescent="0.3">
      <c r="A148" s="11">
        <v>123</v>
      </c>
      <c r="B148" s="16" t="s">
        <v>172</v>
      </c>
      <c r="C148" s="17" t="s">
        <v>286</v>
      </c>
      <c r="D148" s="18" t="s">
        <v>287</v>
      </c>
      <c r="E148" s="18" t="s">
        <v>308</v>
      </c>
      <c r="F148" s="19" t="s">
        <v>764</v>
      </c>
      <c r="G148" s="19" t="s">
        <v>765</v>
      </c>
      <c r="H148" s="20" t="s">
        <v>24</v>
      </c>
      <c r="I148" s="21" t="s">
        <v>766</v>
      </c>
      <c r="J148" s="21" t="s">
        <v>308</v>
      </c>
      <c r="K148" s="21" t="s">
        <v>308</v>
      </c>
      <c r="L148" s="22" t="s">
        <v>308</v>
      </c>
      <c r="M148" s="23" t="s">
        <v>111</v>
      </c>
      <c r="N148" s="24" t="s">
        <v>311</v>
      </c>
      <c r="O148" s="24" t="s">
        <v>308</v>
      </c>
      <c r="P148" s="22" t="s">
        <v>25</v>
      </c>
      <c r="Q148" s="22"/>
    </row>
    <row r="149" spans="1:17" ht="173.25" customHeight="1" thickBot="1" x14ac:dyDescent="0.3">
      <c r="A149" s="11">
        <v>124</v>
      </c>
      <c r="B149" s="16" t="s">
        <v>173</v>
      </c>
      <c r="C149" s="17" t="s">
        <v>288</v>
      </c>
      <c r="D149" s="18" t="s">
        <v>288</v>
      </c>
      <c r="E149" s="18" t="s">
        <v>308</v>
      </c>
      <c r="F149" s="19" t="s">
        <v>767</v>
      </c>
      <c r="G149" s="19" t="s">
        <v>768</v>
      </c>
      <c r="H149" s="20" t="s">
        <v>24</v>
      </c>
      <c r="I149" s="21" t="s">
        <v>769</v>
      </c>
      <c r="J149" s="21" t="s">
        <v>308</v>
      </c>
      <c r="K149" s="21" t="s">
        <v>308</v>
      </c>
      <c r="L149" s="22" t="s">
        <v>308</v>
      </c>
      <c r="M149" s="23" t="s">
        <v>112</v>
      </c>
      <c r="N149" s="24" t="s">
        <v>311</v>
      </c>
      <c r="O149" s="24" t="s">
        <v>308</v>
      </c>
      <c r="P149" s="22" t="s">
        <v>25</v>
      </c>
      <c r="Q149" s="22"/>
    </row>
    <row r="150" spans="1:17" ht="172.5" customHeight="1" thickBot="1" x14ac:dyDescent="0.3">
      <c r="A150" s="11">
        <v>125</v>
      </c>
      <c r="B150" s="16" t="s">
        <v>174</v>
      </c>
      <c r="C150" s="17" t="s">
        <v>289</v>
      </c>
      <c r="D150" s="18" t="s">
        <v>289</v>
      </c>
      <c r="E150" s="18" t="s">
        <v>308</v>
      </c>
      <c r="F150" s="19" t="s">
        <v>770</v>
      </c>
      <c r="G150" s="19" t="s">
        <v>771</v>
      </c>
      <c r="H150" s="20" t="s">
        <v>24</v>
      </c>
      <c r="I150" s="21" t="s">
        <v>772</v>
      </c>
      <c r="J150" s="21" t="s">
        <v>308</v>
      </c>
      <c r="K150" s="21" t="s">
        <v>308</v>
      </c>
      <c r="L150" s="22" t="s">
        <v>308</v>
      </c>
      <c r="M150" s="23" t="s">
        <v>107</v>
      </c>
      <c r="N150" s="24" t="s">
        <v>311</v>
      </c>
      <c r="O150" s="24" t="s">
        <v>321</v>
      </c>
      <c r="P150" s="22" t="s">
        <v>25</v>
      </c>
      <c r="Q150" s="22" t="s">
        <v>618</v>
      </c>
    </row>
    <row r="151" spans="1:17" ht="173.25" customHeight="1" thickBot="1" x14ac:dyDescent="0.3">
      <c r="A151" s="11">
        <v>126</v>
      </c>
      <c r="B151" s="16" t="s">
        <v>175</v>
      </c>
      <c r="C151" s="17" t="s">
        <v>290</v>
      </c>
      <c r="D151" s="18" t="s">
        <v>290</v>
      </c>
      <c r="E151" s="18" t="s">
        <v>308</v>
      </c>
      <c r="F151" s="19" t="s">
        <v>773</v>
      </c>
      <c r="G151" s="19" t="s">
        <v>774</v>
      </c>
      <c r="H151" s="20" t="s">
        <v>24</v>
      </c>
      <c r="I151" s="21" t="s">
        <v>775</v>
      </c>
      <c r="J151" s="21" t="s">
        <v>308</v>
      </c>
      <c r="K151" s="21" t="s">
        <v>308</v>
      </c>
      <c r="L151" s="22" t="s">
        <v>308</v>
      </c>
      <c r="M151" s="23">
        <v>3</v>
      </c>
      <c r="N151" s="24" t="s">
        <v>311</v>
      </c>
      <c r="O151" s="24" t="s">
        <v>321</v>
      </c>
      <c r="P151" s="22" t="s">
        <v>25</v>
      </c>
      <c r="Q151" s="22" t="s">
        <v>776</v>
      </c>
    </row>
    <row r="152" spans="1:17" ht="168" customHeight="1" thickBot="1" x14ac:dyDescent="0.3">
      <c r="A152" s="11">
        <v>127</v>
      </c>
      <c r="B152" s="16" t="s">
        <v>176</v>
      </c>
      <c r="C152" s="17" t="s">
        <v>291</v>
      </c>
      <c r="D152" s="18" t="s">
        <v>292</v>
      </c>
      <c r="E152" s="18" t="s">
        <v>308</v>
      </c>
      <c r="F152" s="19" t="s">
        <v>777</v>
      </c>
      <c r="G152" s="19" t="s">
        <v>778</v>
      </c>
      <c r="H152" s="20" t="s">
        <v>24</v>
      </c>
      <c r="I152" s="21">
        <v>36447</v>
      </c>
      <c r="J152" s="21" t="s">
        <v>308</v>
      </c>
      <c r="K152" s="21" t="s">
        <v>308</v>
      </c>
      <c r="L152" s="22" t="s">
        <v>308</v>
      </c>
      <c r="M152" s="23" t="s">
        <v>108</v>
      </c>
      <c r="N152" s="24" t="s">
        <v>311</v>
      </c>
      <c r="O152" s="24" t="s">
        <v>321</v>
      </c>
      <c r="P152" s="22" t="s">
        <v>25</v>
      </c>
      <c r="Q152" s="22"/>
    </row>
    <row r="153" spans="1:17" ht="174.75" customHeight="1" thickBot="1" x14ac:dyDescent="0.3">
      <c r="A153" s="11">
        <v>128</v>
      </c>
      <c r="B153" s="16" t="s">
        <v>779</v>
      </c>
      <c r="C153" s="17" t="s">
        <v>293</v>
      </c>
      <c r="D153" s="18" t="s">
        <v>293</v>
      </c>
      <c r="E153" s="18" t="s">
        <v>308</v>
      </c>
      <c r="F153" s="19" t="s">
        <v>780</v>
      </c>
      <c r="G153" s="19" t="s">
        <v>781</v>
      </c>
      <c r="H153" s="20" t="s">
        <v>24</v>
      </c>
      <c r="I153" s="21" t="s">
        <v>782</v>
      </c>
      <c r="J153" s="21" t="s">
        <v>308</v>
      </c>
      <c r="K153" s="21" t="s">
        <v>308</v>
      </c>
      <c r="L153" s="22" t="s">
        <v>308</v>
      </c>
      <c r="M153" s="23">
        <v>10</v>
      </c>
      <c r="N153" s="24" t="s">
        <v>311</v>
      </c>
      <c r="O153" s="24" t="s">
        <v>308</v>
      </c>
      <c r="P153" s="22" t="s">
        <v>25</v>
      </c>
      <c r="Q153" s="22"/>
    </row>
    <row r="154" spans="1:17" ht="188.25" customHeight="1" thickBot="1" x14ac:dyDescent="0.3">
      <c r="A154" s="11">
        <v>129</v>
      </c>
      <c r="B154" s="16" t="s">
        <v>177</v>
      </c>
      <c r="C154" s="17" t="s">
        <v>294</v>
      </c>
      <c r="D154" s="18" t="s">
        <v>294</v>
      </c>
      <c r="E154" s="18" t="s">
        <v>308</v>
      </c>
      <c r="F154" s="19" t="s">
        <v>783</v>
      </c>
      <c r="G154" s="19" t="s">
        <v>784</v>
      </c>
      <c r="H154" s="20" t="s">
        <v>24</v>
      </c>
      <c r="I154" s="21" t="s">
        <v>785</v>
      </c>
      <c r="J154" s="21" t="s">
        <v>308</v>
      </c>
      <c r="K154" s="21" t="s">
        <v>308</v>
      </c>
      <c r="L154" s="22" t="s">
        <v>308</v>
      </c>
      <c r="M154" s="23">
        <v>10</v>
      </c>
      <c r="N154" s="24" t="s">
        <v>311</v>
      </c>
      <c r="O154" s="24" t="s">
        <v>308</v>
      </c>
      <c r="P154" s="22" t="s">
        <v>25</v>
      </c>
      <c r="Q154" s="22" t="s">
        <v>786</v>
      </c>
    </row>
    <row r="155" spans="1:17" ht="168.75" customHeight="1" thickBot="1" x14ac:dyDescent="0.3">
      <c r="A155" s="11">
        <v>130</v>
      </c>
      <c r="B155" s="16" t="s">
        <v>787</v>
      </c>
      <c r="C155" s="17" t="s">
        <v>204</v>
      </c>
      <c r="D155" s="18" t="s">
        <v>204</v>
      </c>
      <c r="E155" s="18" t="s">
        <v>308</v>
      </c>
      <c r="F155" s="19" t="s">
        <v>788</v>
      </c>
      <c r="G155" s="19" t="s">
        <v>789</v>
      </c>
      <c r="H155" s="20" t="s">
        <v>24</v>
      </c>
      <c r="I155" s="21" t="s">
        <v>790</v>
      </c>
      <c r="J155" s="21" t="s">
        <v>308</v>
      </c>
      <c r="K155" s="21" t="s">
        <v>308</v>
      </c>
      <c r="L155" s="22" t="s">
        <v>308</v>
      </c>
      <c r="M155" s="23">
        <v>2</v>
      </c>
      <c r="N155" s="24" t="s">
        <v>311</v>
      </c>
      <c r="O155" s="24" t="s">
        <v>308</v>
      </c>
      <c r="P155" s="22" t="s">
        <v>25</v>
      </c>
      <c r="Q155" s="22" t="s">
        <v>370</v>
      </c>
    </row>
    <row r="156" spans="1:17" ht="203.25" customHeight="1" thickBot="1" x14ac:dyDescent="0.3">
      <c r="A156" s="11">
        <v>131</v>
      </c>
      <c r="B156" s="16" t="s">
        <v>178</v>
      </c>
      <c r="C156" s="17" t="s">
        <v>791</v>
      </c>
      <c r="D156" s="18" t="s">
        <v>791</v>
      </c>
      <c r="E156" s="18" t="s">
        <v>308</v>
      </c>
      <c r="F156" s="19" t="s">
        <v>792</v>
      </c>
      <c r="G156" s="19" t="s">
        <v>793</v>
      </c>
      <c r="H156" s="20" t="s">
        <v>24</v>
      </c>
      <c r="I156" s="21" t="s">
        <v>794</v>
      </c>
      <c r="J156" s="21" t="s">
        <v>308</v>
      </c>
      <c r="K156" s="21" t="s">
        <v>308</v>
      </c>
      <c r="L156" s="22" t="s">
        <v>308</v>
      </c>
      <c r="M156" s="23">
        <v>1</v>
      </c>
      <c r="N156" s="24" t="s">
        <v>311</v>
      </c>
      <c r="O156" s="24" t="s">
        <v>308</v>
      </c>
      <c r="P156" s="22" t="s">
        <v>25</v>
      </c>
      <c r="Q156" s="22" t="s">
        <v>795</v>
      </c>
    </row>
    <row r="157" spans="1:17" ht="168" customHeight="1" thickBot="1" x14ac:dyDescent="0.3">
      <c r="A157" s="11">
        <v>132</v>
      </c>
      <c r="B157" s="16" t="s">
        <v>796</v>
      </c>
      <c r="C157" s="17" t="s">
        <v>295</v>
      </c>
      <c r="D157" s="18" t="s">
        <v>295</v>
      </c>
      <c r="E157" s="18" t="s">
        <v>308</v>
      </c>
      <c r="F157" s="19" t="s">
        <v>797</v>
      </c>
      <c r="G157" s="19" t="s">
        <v>798</v>
      </c>
      <c r="H157" s="20" t="s">
        <v>24</v>
      </c>
      <c r="I157" s="21" t="s">
        <v>799</v>
      </c>
      <c r="J157" s="21" t="s">
        <v>308</v>
      </c>
      <c r="K157" s="21" t="s">
        <v>308</v>
      </c>
      <c r="L157" s="22" t="s">
        <v>308</v>
      </c>
      <c r="M157" s="21">
        <v>42917</v>
      </c>
      <c r="N157" s="24" t="s">
        <v>311</v>
      </c>
      <c r="O157" s="24" t="s">
        <v>308</v>
      </c>
      <c r="P157" s="22" t="s">
        <v>25</v>
      </c>
      <c r="Q157" s="22" t="s">
        <v>800</v>
      </c>
    </row>
    <row r="158" spans="1:17" ht="161.25" customHeight="1" thickBot="1" x14ac:dyDescent="0.3">
      <c r="A158" s="11">
        <v>133</v>
      </c>
      <c r="B158" s="16" t="s">
        <v>801</v>
      </c>
      <c r="C158" s="17" t="s">
        <v>296</v>
      </c>
      <c r="D158" s="18" t="s">
        <v>179</v>
      </c>
      <c r="E158" s="18" t="s">
        <v>308</v>
      </c>
      <c r="F158" s="19" t="s">
        <v>802</v>
      </c>
      <c r="G158" s="19" t="s">
        <v>803</v>
      </c>
      <c r="H158" s="20" t="s">
        <v>24</v>
      </c>
      <c r="I158" s="21" t="s">
        <v>804</v>
      </c>
      <c r="J158" s="21" t="s">
        <v>308</v>
      </c>
      <c r="K158" s="21" t="s">
        <v>308</v>
      </c>
      <c r="L158" s="22" t="s">
        <v>308</v>
      </c>
      <c r="M158" s="23">
        <v>7</v>
      </c>
      <c r="N158" s="24" t="s">
        <v>311</v>
      </c>
      <c r="O158" s="24" t="s">
        <v>308</v>
      </c>
      <c r="P158" s="22" t="s">
        <v>25</v>
      </c>
      <c r="Q158" s="22" t="s">
        <v>618</v>
      </c>
    </row>
    <row r="159" spans="1:17" ht="172.5" customHeight="1" thickBot="1" x14ac:dyDescent="0.3">
      <c r="A159" s="11">
        <v>134</v>
      </c>
      <c r="B159" s="16" t="s">
        <v>180</v>
      </c>
      <c r="C159" s="17" t="s">
        <v>181</v>
      </c>
      <c r="D159" s="18" t="s">
        <v>181</v>
      </c>
      <c r="E159" s="18" t="s">
        <v>308</v>
      </c>
      <c r="F159" s="19" t="s">
        <v>805</v>
      </c>
      <c r="G159" s="19" t="s">
        <v>806</v>
      </c>
      <c r="H159" s="20" t="s">
        <v>24</v>
      </c>
      <c r="I159" s="21" t="s">
        <v>807</v>
      </c>
      <c r="J159" s="21" t="s">
        <v>308</v>
      </c>
      <c r="K159" s="21" t="s">
        <v>308</v>
      </c>
      <c r="L159" s="22" t="s">
        <v>308</v>
      </c>
      <c r="M159" s="23">
        <v>1</v>
      </c>
      <c r="N159" s="24" t="s">
        <v>311</v>
      </c>
      <c r="O159" s="24" t="s">
        <v>308</v>
      </c>
      <c r="P159" s="22" t="s">
        <v>25</v>
      </c>
      <c r="Q159" s="22" t="s">
        <v>808</v>
      </c>
    </row>
    <row r="160" spans="1:17" ht="170.25" customHeight="1" thickBot="1" x14ac:dyDescent="0.3">
      <c r="A160" s="11">
        <v>135</v>
      </c>
      <c r="B160" s="16" t="s">
        <v>182</v>
      </c>
      <c r="C160" s="17" t="s">
        <v>297</v>
      </c>
      <c r="D160" s="18" t="s">
        <v>183</v>
      </c>
      <c r="E160" s="18" t="s">
        <v>308</v>
      </c>
      <c r="F160" s="19" t="s">
        <v>809</v>
      </c>
      <c r="G160" s="19" t="s">
        <v>810</v>
      </c>
      <c r="H160" s="20" t="s">
        <v>24</v>
      </c>
      <c r="I160" s="21" t="s">
        <v>811</v>
      </c>
      <c r="J160" s="21" t="s">
        <v>308</v>
      </c>
      <c r="K160" s="21" t="s">
        <v>308</v>
      </c>
      <c r="L160" s="22" t="s">
        <v>308</v>
      </c>
      <c r="M160" s="23">
        <v>11</v>
      </c>
      <c r="N160" s="24" t="s">
        <v>311</v>
      </c>
      <c r="O160" s="24" t="s">
        <v>321</v>
      </c>
      <c r="P160" s="22" t="s">
        <v>25</v>
      </c>
      <c r="Q160" s="22"/>
    </row>
    <row r="161" spans="1:17" ht="228.75" customHeight="1" thickBot="1" x14ac:dyDescent="0.3">
      <c r="A161" s="11">
        <v>136</v>
      </c>
      <c r="B161" s="16" t="s">
        <v>184</v>
      </c>
      <c r="C161" s="17" t="s">
        <v>298</v>
      </c>
      <c r="D161" s="18" t="s">
        <v>299</v>
      </c>
      <c r="E161" s="18" t="s">
        <v>308</v>
      </c>
      <c r="F161" s="19" t="s">
        <v>812</v>
      </c>
      <c r="G161" s="19" t="s">
        <v>813</v>
      </c>
      <c r="H161" s="20" t="s">
        <v>24</v>
      </c>
      <c r="I161" s="21" t="s">
        <v>814</v>
      </c>
      <c r="J161" s="21" t="s">
        <v>308</v>
      </c>
      <c r="K161" s="21" t="s">
        <v>308</v>
      </c>
      <c r="L161" s="22" t="s">
        <v>308</v>
      </c>
      <c r="M161" s="23">
        <v>6</v>
      </c>
      <c r="N161" s="24" t="s">
        <v>311</v>
      </c>
      <c r="O161" s="24" t="s">
        <v>308</v>
      </c>
      <c r="P161" s="22" t="s">
        <v>25</v>
      </c>
      <c r="Q161" s="22" t="s">
        <v>731</v>
      </c>
    </row>
    <row r="162" spans="1:17" ht="168.75" customHeight="1" thickBot="1" x14ac:dyDescent="0.3">
      <c r="A162" s="11">
        <v>137</v>
      </c>
      <c r="B162" s="16" t="s">
        <v>861</v>
      </c>
      <c r="C162" s="17" t="s">
        <v>185</v>
      </c>
      <c r="D162" s="18" t="s">
        <v>185</v>
      </c>
      <c r="E162" s="18" t="s">
        <v>308</v>
      </c>
      <c r="F162" s="19" t="s">
        <v>815</v>
      </c>
      <c r="G162" s="19" t="s">
        <v>816</v>
      </c>
      <c r="H162" s="20" t="s">
        <v>24</v>
      </c>
      <c r="I162" s="21" t="s">
        <v>817</v>
      </c>
      <c r="J162" s="21" t="s">
        <v>308</v>
      </c>
      <c r="K162" s="21" t="s">
        <v>308</v>
      </c>
      <c r="L162" s="22" t="s">
        <v>308</v>
      </c>
      <c r="M162" s="23">
        <v>1</v>
      </c>
      <c r="N162" s="24" t="s">
        <v>311</v>
      </c>
      <c r="O162" s="24" t="s">
        <v>308</v>
      </c>
      <c r="P162" s="22" t="s">
        <v>25</v>
      </c>
      <c r="Q162" s="22" t="s">
        <v>618</v>
      </c>
    </row>
    <row r="163" spans="1:17" ht="166.5" customHeight="1" thickBot="1" x14ac:dyDescent="0.3">
      <c r="A163" s="11">
        <v>138</v>
      </c>
      <c r="B163" s="16" t="s">
        <v>862</v>
      </c>
      <c r="C163" s="17" t="s">
        <v>818</v>
      </c>
      <c r="D163" s="18" t="s">
        <v>818</v>
      </c>
      <c r="E163" s="18" t="s">
        <v>308</v>
      </c>
      <c r="F163" s="19" t="s">
        <v>819</v>
      </c>
      <c r="G163" s="19" t="s">
        <v>820</v>
      </c>
      <c r="H163" s="20" t="s">
        <v>24</v>
      </c>
      <c r="I163" s="21" t="s">
        <v>821</v>
      </c>
      <c r="J163" s="21" t="s">
        <v>308</v>
      </c>
      <c r="K163" s="21" t="s">
        <v>308</v>
      </c>
      <c r="L163" s="22" t="s">
        <v>308</v>
      </c>
      <c r="M163" s="23">
        <v>9</v>
      </c>
      <c r="N163" s="24" t="s">
        <v>311</v>
      </c>
      <c r="O163" s="24" t="s">
        <v>308</v>
      </c>
      <c r="P163" s="22" t="s">
        <v>25</v>
      </c>
      <c r="Q163" s="22" t="s">
        <v>370</v>
      </c>
    </row>
    <row r="164" spans="1:17" ht="170.25" customHeight="1" thickBot="1" x14ac:dyDescent="0.3">
      <c r="A164" s="11">
        <v>139</v>
      </c>
      <c r="B164" s="16" t="s">
        <v>186</v>
      </c>
      <c r="C164" s="17" t="s">
        <v>187</v>
      </c>
      <c r="D164" s="18" t="s">
        <v>187</v>
      </c>
      <c r="E164" s="18" t="s">
        <v>308</v>
      </c>
      <c r="F164" s="19" t="s">
        <v>822</v>
      </c>
      <c r="G164" s="19" t="s">
        <v>823</v>
      </c>
      <c r="H164" s="20" t="s">
        <v>24</v>
      </c>
      <c r="I164" s="21" t="s">
        <v>824</v>
      </c>
      <c r="J164" s="21" t="s">
        <v>308</v>
      </c>
      <c r="K164" s="21" t="s">
        <v>308</v>
      </c>
      <c r="L164" s="22" t="s">
        <v>308</v>
      </c>
      <c r="M164" s="23">
        <v>6</v>
      </c>
      <c r="N164" s="24" t="s">
        <v>311</v>
      </c>
      <c r="O164" s="24" t="s">
        <v>308</v>
      </c>
      <c r="P164" s="22" t="s">
        <v>25</v>
      </c>
      <c r="Q164" s="22" t="s">
        <v>370</v>
      </c>
    </row>
    <row r="165" spans="1:17" ht="174.75" customHeight="1" thickBot="1" x14ac:dyDescent="0.3">
      <c r="A165" s="11">
        <v>140</v>
      </c>
      <c r="B165" s="16" t="s">
        <v>825</v>
      </c>
      <c r="C165" s="17" t="s">
        <v>198</v>
      </c>
      <c r="D165" s="18" t="s">
        <v>198</v>
      </c>
      <c r="E165" s="18" t="s">
        <v>308</v>
      </c>
      <c r="F165" s="19" t="s">
        <v>826</v>
      </c>
      <c r="G165" s="19" t="s">
        <v>827</v>
      </c>
      <c r="H165" s="20" t="s">
        <v>24</v>
      </c>
      <c r="I165" s="21" t="s">
        <v>828</v>
      </c>
      <c r="J165" s="21" t="s">
        <v>308</v>
      </c>
      <c r="K165" s="21" t="s">
        <v>308</v>
      </c>
      <c r="L165" s="22" t="s">
        <v>308</v>
      </c>
      <c r="M165" s="23">
        <v>7</v>
      </c>
      <c r="N165" s="24" t="s">
        <v>311</v>
      </c>
      <c r="O165" s="24" t="s">
        <v>321</v>
      </c>
      <c r="P165" s="22" t="s">
        <v>25</v>
      </c>
      <c r="Q165" s="22" t="s">
        <v>829</v>
      </c>
    </row>
    <row r="166" spans="1:17" ht="164.25" customHeight="1" thickBot="1" x14ac:dyDescent="0.3">
      <c r="A166" s="11">
        <v>141</v>
      </c>
      <c r="B166" s="16" t="s">
        <v>830</v>
      </c>
      <c r="C166" s="17" t="s">
        <v>300</v>
      </c>
      <c r="D166" s="18" t="s">
        <v>188</v>
      </c>
      <c r="E166" s="18" t="s">
        <v>308</v>
      </c>
      <c r="F166" s="19" t="s">
        <v>831</v>
      </c>
      <c r="G166" s="19" t="s">
        <v>832</v>
      </c>
      <c r="H166" s="20" t="s">
        <v>24</v>
      </c>
      <c r="I166" s="21" t="s">
        <v>376</v>
      </c>
      <c r="J166" s="21" t="s">
        <v>308</v>
      </c>
      <c r="K166" s="21" t="s">
        <v>308</v>
      </c>
      <c r="L166" s="22" t="s">
        <v>308</v>
      </c>
      <c r="M166" s="23">
        <v>8</v>
      </c>
      <c r="N166" s="24" t="s">
        <v>311</v>
      </c>
      <c r="O166" s="24" t="s">
        <v>308</v>
      </c>
      <c r="P166" s="22" t="s">
        <v>25</v>
      </c>
      <c r="Q166" s="22" t="s">
        <v>370</v>
      </c>
    </row>
    <row r="167" spans="1:17" ht="204.75" customHeight="1" thickBot="1" x14ac:dyDescent="0.3">
      <c r="A167" s="11">
        <v>142</v>
      </c>
      <c r="B167" s="16" t="s">
        <v>189</v>
      </c>
      <c r="C167" s="17" t="s">
        <v>190</v>
      </c>
      <c r="D167" s="18" t="s">
        <v>190</v>
      </c>
      <c r="E167" s="18" t="s">
        <v>308</v>
      </c>
      <c r="F167" s="19" t="s">
        <v>833</v>
      </c>
      <c r="G167" s="19" t="s">
        <v>834</v>
      </c>
      <c r="H167" s="20" t="s">
        <v>24</v>
      </c>
      <c r="I167" s="21" t="s">
        <v>835</v>
      </c>
      <c r="J167" s="21" t="s">
        <v>308</v>
      </c>
      <c r="K167" s="21" t="s">
        <v>308</v>
      </c>
      <c r="L167" s="22" t="s">
        <v>308</v>
      </c>
      <c r="M167" s="21">
        <v>42795</v>
      </c>
      <c r="N167" s="24" t="s">
        <v>311</v>
      </c>
      <c r="O167" s="24" t="s">
        <v>308</v>
      </c>
      <c r="P167" s="22" t="s">
        <v>25</v>
      </c>
      <c r="Q167" s="22" t="s">
        <v>836</v>
      </c>
    </row>
    <row r="168" spans="1:17" ht="204.75" customHeight="1" thickBot="1" x14ac:dyDescent="0.3">
      <c r="A168" s="15">
        <v>143</v>
      </c>
      <c r="B168" s="16" t="s">
        <v>196</v>
      </c>
      <c r="C168" s="17" t="s">
        <v>197</v>
      </c>
      <c r="D168" s="18" t="s">
        <v>197</v>
      </c>
      <c r="E168" s="18" t="s">
        <v>308</v>
      </c>
      <c r="F168" s="19" t="s">
        <v>837</v>
      </c>
      <c r="G168" s="19" t="s">
        <v>838</v>
      </c>
      <c r="H168" s="20" t="s">
        <v>24</v>
      </c>
      <c r="I168" s="21" t="s">
        <v>839</v>
      </c>
      <c r="J168" s="21" t="s">
        <v>308</v>
      </c>
      <c r="K168" s="21" t="s">
        <v>308</v>
      </c>
      <c r="L168" s="22" t="s">
        <v>308</v>
      </c>
      <c r="M168" s="23">
        <v>7</v>
      </c>
      <c r="N168" s="24" t="s">
        <v>311</v>
      </c>
      <c r="O168" s="24" t="s">
        <v>308</v>
      </c>
      <c r="P168" s="22" t="s">
        <v>25</v>
      </c>
      <c r="Q168" s="22" t="s">
        <v>387</v>
      </c>
    </row>
    <row r="169" spans="1:17" ht="204.75" customHeight="1" thickBot="1" x14ac:dyDescent="0.3">
      <c r="A169" s="11">
        <v>144</v>
      </c>
      <c r="B169" s="16" t="s">
        <v>191</v>
      </c>
      <c r="C169" s="17" t="s">
        <v>301</v>
      </c>
      <c r="D169" s="18" t="s">
        <v>192</v>
      </c>
      <c r="E169" s="18" t="s">
        <v>308</v>
      </c>
      <c r="F169" s="19" t="s">
        <v>840</v>
      </c>
      <c r="G169" s="19" t="s">
        <v>841</v>
      </c>
      <c r="H169" s="20" t="s">
        <v>24</v>
      </c>
      <c r="I169" s="21" t="s">
        <v>842</v>
      </c>
      <c r="J169" s="21" t="s">
        <v>308</v>
      </c>
      <c r="K169" s="21" t="s">
        <v>308</v>
      </c>
      <c r="L169" s="22" t="s">
        <v>308</v>
      </c>
      <c r="M169" s="23">
        <v>9</v>
      </c>
      <c r="N169" s="24" t="s">
        <v>311</v>
      </c>
      <c r="O169" s="24" t="s">
        <v>308</v>
      </c>
      <c r="P169" s="22" t="s">
        <v>25</v>
      </c>
      <c r="Q169" s="22" t="s">
        <v>370</v>
      </c>
    </row>
    <row r="170" spans="1:17" ht="203.25" customHeight="1" x14ac:dyDescent="0.25">
      <c r="A170" s="11">
        <v>145</v>
      </c>
      <c r="B170" s="16" t="s">
        <v>207</v>
      </c>
      <c r="C170" s="17" t="s">
        <v>208</v>
      </c>
      <c r="D170" s="18" t="s">
        <v>208</v>
      </c>
      <c r="E170" s="18" t="s">
        <v>308</v>
      </c>
      <c r="F170" s="19" t="s">
        <v>843</v>
      </c>
      <c r="G170" s="19" t="s">
        <v>844</v>
      </c>
      <c r="H170" s="20" t="s">
        <v>24</v>
      </c>
      <c r="I170" s="21" t="s">
        <v>845</v>
      </c>
      <c r="J170" s="21" t="s">
        <v>308</v>
      </c>
      <c r="K170" s="21" t="s">
        <v>308</v>
      </c>
      <c r="L170" s="22" t="s">
        <v>308</v>
      </c>
      <c r="M170" s="23">
        <v>6</v>
      </c>
      <c r="N170" s="24" t="s">
        <v>311</v>
      </c>
      <c r="O170" s="24" t="s">
        <v>308</v>
      </c>
      <c r="P170" s="22" t="s">
        <v>25</v>
      </c>
      <c r="Q170" s="22" t="s">
        <v>846</v>
      </c>
    </row>
  </sheetData>
  <mergeCells count="27">
    <mergeCell ref="M1:Q1"/>
    <mergeCell ref="L14:L24"/>
    <mergeCell ref="M9:M24"/>
    <mergeCell ref="N9:O13"/>
    <mergeCell ref="C7:K7"/>
    <mergeCell ref="P9:P24"/>
    <mergeCell ref="Q9:Q24"/>
    <mergeCell ref="I9:L13"/>
    <mergeCell ref="M2:Q2"/>
    <mergeCell ref="A2:L2"/>
    <mergeCell ref="A9:A24"/>
    <mergeCell ref="J14:J24"/>
    <mergeCell ref="C14:C24"/>
    <mergeCell ref="M3:Q3"/>
    <mergeCell ref="D14:D24"/>
    <mergeCell ref="N14:N24"/>
    <mergeCell ref="O14:O24"/>
    <mergeCell ref="N4:Q4"/>
    <mergeCell ref="B6:Q6"/>
    <mergeCell ref="K14:K24"/>
    <mergeCell ref="C9:E13"/>
    <mergeCell ref="E14:E24"/>
    <mergeCell ref="B9:B24"/>
    <mergeCell ref="F9:F24"/>
    <mergeCell ref="G9:G24"/>
    <mergeCell ref="H9:H24"/>
    <mergeCell ref="I14:I24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68 B75">
      <formula1>1025</formula1>
    </dataValidation>
  </dataValidations>
  <pageMargins left="0.23622047244094491" right="0.23622047244094491" top="0.74803149606299213" bottom="0" header="0.31496062992125984" footer="0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IvGIT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Comp10</dc:creator>
  <cp:lastModifiedBy>User</cp:lastModifiedBy>
  <cp:lastPrinted>2016-12-28T08:49:51Z</cp:lastPrinted>
  <dcterms:created xsi:type="dcterms:W3CDTF">2016-08-26T07:39:57Z</dcterms:created>
  <dcterms:modified xsi:type="dcterms:W3CDTF">2016-12-28T08:49:55Z</dcterms:modified>
</cp:coreProperties>
</file>